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<sst xmlns="http://schemas.openxmlformats.org/spreadsheetml/2006/main" count="16" uniqueCount="16">
  <si>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　　次</t>
  </si>
  <si>
    <t>平成２年</t>
  </si>
  <si>
    <t>他の仕事が主</t>
  </si>
  <si>
    <t>資料：農業センサス</t>
  </si>
  <si>
    <t>　７</t>
  </si>
  <si>
    <t>　12</t>
  </si>
  <si>
    <t>昭和60年</t>
  </si>
  <si>
    <t>自営農業が主</t>
  </si>
  <si>
    <t>（注）平成12年は販売農家のみ。</t>
  </si>
  <si>
    <t>15歳以上
の世帯員
総　　数</t>
  </si>
  <si>
    <t>自営農業
だけに
従事した人</t>
  </si>
  <si>
    <t>その他の
仕事だけに
従事した人</t>
  </si>
  <si>
    <t>仕 事 に
従事しな
かった人</t>
  </si>
  <si>
    <t>自営農業とその他の
仕事に従事した人</t>
  </si>
  <si>
    <t>30．就業状態別世帯員数</t>
  </si>
  <si>
    <t>各年2月1日現在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</si>
</sst>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 quotePrefix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7" width="12.625" style="0" customWidth="1"/>
  </cols>
  <sheetData>
    <row r="1" ht="13.5">
      <c r="A1" s="9" t="s">
        <v>14</v>
      </c>
    </row>
    <row r="2" spans="1:7" ht="14.25" thickBot="1">
      <c r="A2" s="10"/>
      <c r="B2" s="10"/>
      <c r="C2" s="10"/>
      <c r="D2" s="10"/>
      <c r="E2" s="10"/>
      <c r="F2" s="10"/>
      <c r="G2" s="16" t="s">
        <v>15</v>
      </c>
    </row>
    <row r="3" spans="1:8" ht="14.25" thickTop="1">
      <c r="A3" s="25" t="s">
        <v>0</v>
      </c>
      <c r="B3" s="17" t="s">
        <v>9</v>
      </c>
      <c r="C3" s="17" t="s">
        <v>10</v>
      </c>
      <c r="D3" s="20" t="s">
        <v>13</v>
      </c>
      <c r="E3" s="23"/>
      <c r="F3" s="17" t="s">
        <v>11</v>
      </c>
      <c r="G3" s="20" t="s">
        <v>12</v>
      </c>
      <c r="H3" s="1"/>
    </row>
    <row r="4" spans="1:8" ht="13.5">
      <c r="A4" s="25"/>
      <c r="B4" s="18"/>
      <c r="C4" s="18"/>
      <c r="D4" s="22"/>
      <c r="E4" s="24"/>
      <c r="F4" s="18"/>
      <c r="G4" s="21"/>
      <c r="H4" s="1"/>
    </row>
    <row r="5" spans="1:8" ht="13.5">
      <c r="A5" s="24"/>
      <c r="B5" s="19"/>
      <c r="C5" s="19"/>
      <c r="D5" s="8" t="s">
        <v>7</v>
      </c>
      <c r="E5" s="8" t="s">
        <v>2</v>
      </c>
      <c r="F5" s="19"/>
      <c r="G5" s="22"/>
      <c r="H5" s="1"/>
    </row>
    <row r="6" spans="1:7" ht="13.5">
      <c r="A6" s="2" t="s">
        <v>6</v>
      </c>
      <c r="B6" s="11">
        <f>SUM(C6:G6)</f>
        <v>19121</v>
      </c>
      <c r="C6" s="12">
        <v>4850</v>
      </c>
      <c r="D6" s="12">
        <v>205</v>
      </c>
      <c r="E6" s="12">
        <v>7719</v>
      </c>
      <c r="F6" s="12">
        <v>2907</v>
      </c>
      <c r="G6" s="11">
        <v>3440</v>
      </c>
    </row>
    <row r="7" spans="1:7" ht="13.5">
      <c r="A7" s="3" t="s">
        <v>1</v>
      </c>
      <c r="B7" s="15">
        <f>SUM(C7:G7)</f>
        <v>17679</v>
      </c>
      <c r="C7" s="12">
        <v>4811</v>
      </c>
      <c r="D7" s="12">
        <v>78</v>
      </c>
      <c r="E7" s="12">
        <v>6908</v>
      </c>
      <c r="F7" s="12">
        <v>2400</v>
      </c>
      <c r="G7" s="11">
        <v>3482</v>
      </c>
    </row>
    <row r="8" spans="1:7" ht="13.5">
      <c r="A8" s="2" t="s">
        <v>4</v>
      </c>
      <c r="B8" s="15">
        <f>SUM(C8:G8)</f>
        <v>17356</v>
      </c>
      <c r="C8" s="11">
        <v>4369</v>
      </c>
      <c r="D8" s="11">
        <v>219</v>
      </c>
      <c r="E8" s="11">
        <v>6150</v>
      </c>
      <c r="F8" s="11">
        <v>2600</v>
      </c>
      <c r="G8" s="11">
        <v>4018</v>
      </c>
    </row>
    <row r="9" spans="1:7" ht="13.5">
      <c r="A9" s="6" t="s">
        <v>5</v>
      </c>
      <c r="B9" s="14">
        <f>SUM(C9:G9)</f>
        <v>11508</v>
      </c>
      <c r="C9" s="13">
        <v>3595</v>
      </c>
      <c r="D9" s="13">
        <v>218</v>
      </c>
      <c r="E9" s="13">
        <v>4633</v>
      </c>
      <c r="F9" s="13">
        <v>1156</v>
      </c>
      <c r="G9" s="13">
        <v>1906</v>
      </c>
    </row>
    <row r="10" spans="1:7" ht="13.5">
      <c r="A10" s="7" t="s">
        <v>8</v>
      </c>
      <c r="B10" s="4"/>
      <c r="C10" s="4"/>
      <c r="D10" s="4"/>
      <c r="E10" s="4"/>
      <c r="F10" s="4"/>
      <c r="G10" s="5" t="s">
        <v>3</v>
      </c>
    </row>
  </sheetData>
  <mergeCells count="6">
    <mergeCell ref="F3:F5"/>
    <mergeCell ref="G3:G5"/>
    <mergeCell ref="D3:E4"/>
    <mergeCell ref="A3:A5"/>
    <mergeCell ref="B3:B5"/>
    <mergeCell ref="C3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大垣市役所</cp:lastModifiedBy>
  <cp:lastPrinted>2003-06-25T07:37:06Z</cp:lastPrinted>
  <dcterms:created xsi:type="dcterms:W3CDTF">1997-01-08T22:48:59Z</dcterms:created>
  <dcterms:modified xsi:type="dcterms:W3CDTF">2005-04-07T09:32:43Z</dcterms:modified>
  <cp:category/>
  <cp:version/>
  <cp:contentType/>
  <cp:contentStatus/>
</cp:coreProperties>
</file>