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05" windowWidth="1212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<sst xmlns="http://schemas.openxmlformats.org/spreadsheetml/2006/main" count="27" uniqueCount="26">
  <si>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昭和58.10.4</t>
  </si>
  <si>
    <t>昭和61.5.2</t>
  </si>
  <si>
    <t>平成3.4.23</t>
  </si>
  <si>
    <t>平成8.4.1</t>
  </si>
  <si>
    <t>資料：都市計画課</t>
  </si>
  <si>
    <t>（単位：ha）</t>
  </si>
  <si>
    <t>（注）平成8.4.1告示分から面積表示方法変更のため、市街化区域面積と不整合あり。</t>
  </si>
  <si>
    <t>告　示　年　月　日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</si>
  <si>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</si>
  <si>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</si>
  <si>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</si>
  <si>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</si>
  <si>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</si>
  <si>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</si>
  <si>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</si>
  <si>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</si>
  <si>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</si>
  <si>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</si>
  <si>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</si>
  <si>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</si>
  <si>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無指定</t>
  </si>
  <si>
    <t>市街化区域　計</t>
  </si>
  <si>
    <t>市街化調整区域　計</t>
  </si>
  <si>
    <t xml:space="preserve"> 総面積（都市計画区域）</t>
  </si>
  <si>
    <t>79．用途地域の推移</t>
  </si>
  <si>
    <t>平成16.5.17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</si>
</sst>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6" fontId="7" fillId="0" borderId="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0" fontId="7" fillId="0" borderId="0" xfId="0" applyFont="1" applyAlignment="1">
      <alignment horizontal="right"/>
    </xf>
    <xf numFmtId="176" fontId="8" fillId="0" borderId="4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right"/>
    </xf>
    <xf numFmtId="0" fontId="0" fillId="0" borderId="3" xfId="0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8" xfId="0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27" sqref="G26:G27"/>
    </sheetView>
  </sheetViews>
  <sheetFormatPr defaultColWidth="9.00390625" defaultRowHeight="13.5"/>
  <cols>
    <col min="1" max="1" width="3.00390625" style="0" customWidth="1"/>
    <col min="2" max="2" width="2.00390625" style="0" customWidth="1"/>
    <col min="3" max="3" width="25.625" style="0" customWidth="1"/>
    <col min="4" max="8" width="15.625" style="0" customWidth="1"/>
    <col min="9" max="22" width="12.00390625" style="0" customWidth="1"/>
  </cols>
  <sheetData>
    <row r="1" spans="1:3" ht="13.5">
      <c r="A1" s="11" t="s">
        <v>24</v>
      </c>
      <c r="B1" s="11"/>
      <c r="C1" s="11"/>
    </row>
    <row r="2" spans="1:8" ht="14.25" thickBot="1">
      <c r="A2" s="12"/>
      <c r="B2" s="12"/>
      <c r="C2" s="12"/>
      <c r="D2" s="12"/>
      <c r="E2" s="12"/>
      <c r="F2" s="12"/>
      <c r="G2" s="13"/>
      <c r="H2" s="13" t="s">
        <v>5</v>
      </c>
    </row>
    <row r="3" spans="1:8" ht="14.25" thickTop="1">
      <c r="A3" s="24" t="s">
        <v>7</v>
      </c>
      <c r="B3" s="24"/>
      <c r="C3" s="24"/>
      <c r="D3" s="1" t="s">
        <v>0</v>
      </c>
      <c r="E3" s="1" t="s">
        <v>1</v>
      </c>
      <c r="F3" s="1" t="s">
        <v>2</v>
      </c>
      <c r="G3" s="1" t="s">
        <v>3</v>
      </c>
      <c r="H3" s="25" t="s">
        <v>25</v>
      </c>
    </row>
    <row r="4" spans="1:8" ht="13.5">
      <c r="A4" s="17" t="s">
        <v>23</v>
      </c>
      <c r="B4" s="15"/>
      <c r="C4" s="16"/>
      <c r="D4" s="9">
        <f>D5+D18</f>
        <v>8026</v>
      </c>
      <c r="E4" s="9">
        <f>E5+E18</f>
        <v>8026</v>
      </c>
      <c r="F4" s="9">
        <f>F5+F18</f>
        <v>7975</v>
      </c>
      <c r="G4" s="9">
        <f>G5+G18</f>
        <v>7975</v>
      </c>
      <c r="H4" s="9">
        <v>7975</v>
      </c>
    </row>
    <row r="5" spans="1:8" ht="13.5">
      <c r="A5" s="18"/>
      <c r="B5" s="2" t="s">
        <v>21</v>
      </c>
      <c r="C5" s="19"/>
      <c r="D5" s="3">
        <v>3219.1</v>
      </c>
      <c r="E5" s="5">
        <v>3243.3</v>
      </c>
      <c r="F5" s="5">
        <v>3266.5</v>
      </c>
      <c r="G5" s="5">
        <v>3266.5</v>
      </c>
      <c r="H5" s="5">
        <v>3266.5</v>
      </c>
    </row>
    <row r="6" spans="1:8" ht="13.5">
      <c r="A6" s="18"/>
      <c r="B6" s="20"/>
      <c r="C6" s="23" t="s">
        <v>8</v>
      </c>
      <c r="D6" s="3">
        <v>168.4</v>
      </c>
      <c r="E6" s="4">
        <v>168.5</v>
      </c>
      <c r="F6" s="4">
        <v>168.5</v>
      </c>
      <c r="G6" s="4">
        <v>167</v>
      </c>
      <c r="H6" s="4">
        <v>167</v>
      </c>
    </row>
    <row r="7" spans="1:8" ht="13.5">
      <c r="A7" s="18"/>
      <c r="B7" s="20"/>
      <c r="C7" s="20" t="s">
        <v>9</v>
      </c>
      <c r="D7" s="3"/>
      <c r="E7" s="4"/>
      <c r="F7" s="4"/>
      <c r="G7" s="4">
        <v>1.9</v>
      </c>
      <c r="H7" s="4">
        <v>1.9</v>
      </c>
    </row>
    <row r="8" spans="1:8" ht="13.5">
      <c r="A8" s="18"/>
      <c r="B8" s="20"/>
      <c r="C8" s="20" t="s">
        <v>10</v>
      </c>
      <c r="D8" s="3">
        <v>511.1</v>
      </c>
      <c r="E8" s="4">
        <v>512.6</v>
      </c>
      <c r="F8" s="4">
        <v>500.1</v>
      </c>
      <c r="G8" s="4">
        <v>500</v>
      </c>
      <c r="H8" s="4">
        <v>500</v>
      </c>
    </row>
    <row r="9" spans="1:8" ht="13.5">
      <c r="A9" s="18"/>
      <c r="B9" s="20"/>
      <c r="C9" s="20" t="s">
        <v>11</v>
      </c>
      <c r="D9" s="3"/>
      <c r="E9" s="4"/>
      <c r="F9" s="4"/>
      <c r="G9" s="4"/>
      <c r="H9" s="4"/>
    </row>
    <row r="10" spans="1:8" ht="13.5">
      <c r="A10" s="18"/>
      <c r="B10" s="20"/>
      <c r="C10" s="20" t="s">
        <v>12</v>
      </c>
      <c r="D10" s="3">
        <v>1390.5</v>
      </c>
      <c r="E10" s="4">
        <v>1388.2</v>
      </c>
      <c r="F10" s="4">
        <v>1408</v>
      </c>
      <c r="G10" s="4">
        <v>1229</v>
      </c>
      <c r="H10" s="4">
        <v>1229</v>
      </c>
    </row>
    <row r="11" spans="1:8" ht="13.5">
      <c r="A11" s="18"/>
      <c r="B11" s="20"/>
      <c r="C11" s="20" t="s">
        <v>13</v>
      </c>
      <c r="D11" s="3"/>
      <c r="E11" s="4"/>
      <c r="F11" s="4"/>
      <c r="G11" s="4">
        <v>87</v>
      </c>
      <c r="H11" s="4">
        <v>87</v>
      </c>
    </row>
    <row r="12" spans="1:8" ht="13.5">
      <c r="A12" s="18"/>
      <c r="B12" s="20"/>
      <c r="C12" s="20" t="s">
        <v>14</v>
      </c>
      <c r="D12" s="3"/>
      <c r="E12" s="4"/>
      <c r="F12" s="4"/>
      <c r="G12" s="4">
        <v>90</v>
      </c>
      <c r="H12" s="4">
        <v>90</v>
      </c>
    </row>
    <row r="13" spans="1:8" ht="13.5">
      <c r="A13" s="18"/>
      <c r="B13" s="20"/>
      <c r="C13" s="20" t="s">
        <v>15</v>
      </c>
      <c r="D13" s="3">
        <v>45.9</v>
      </c>
      <c r="E13" s="4">
        <v>45.9</v>
      </c>
      <c r="F13" s="4">
        <v>45.9</v>
      </c>
      <c r="G13" s="4">
        <v>46</v>
      </c>
      <c r="H13" s="4">
        <v>46</v>
      </c>
    </row>
    <row r="14" spans="1:8" ht="13.5">
      <c r="A14" s="18"/>
      <c r="B14" s="20"/>
      <c r="C14" s="20" t="s">
        <v>16</v>
      </c>
      <c r="D14" s="3">
        <v>200.4</v>
      </c>
      <c r="E14" s="4">
        <v>200.4</v>
      </c>
      <c r="F14" s="4">
        <v>200.4</v>
      </c>
      <c r="G14" s="4">
        <v>200</v>
      </c>
      <c r="H14" s="4">
        <v>200</v>
      </c>
    </row>
    <row r="15" spans="1:8" ht="13.5">
      <c r="A15" s="18"/>
      <c r="B15" s="20"/>
      <c r="C15" s="20" t="s">
        <v>17</v>
      </c>
      <c r="D15" s="3">
        <v>525.3</v>
      </c>
      <c r="E15" s="4">
        <v>546.5</v>
      </c>
      <c r="F15" s="4">
        <v>551.5</v>
      </c>
      <c r="G15" s="4">
        <v>553</v>
      </c>
      <c r="H15" s="4">
        <v>548</v>
      </c>
    </row>
    <row r="16" spans="1:8" ht="13.5">
      <c r="A16" s="18"/>
      <c r="B16" s="20"/>
      <c r="C16" s="20" t="s">
        <v>18</v>
      </c>
      <c r="D16" s="3">
        <v>224.7</v>
      </c>
      <c r="E16" s="4">
        <v>228.4</v>
      </c>
      <c r="F16" s="4">
        <v>233</v>
      </c>
      <c r="G16" s="4">
        <v>233</v>
      </c>
      <c r="H16" s="4">
        <v>238</v>
      </c>
    </row>
    <row r="17" spans="1:8" ht="13.5">
      <c r="A17" s="18"/>
      <c r="B17" s="21"/>
      <c r="C17" s="21" t="s">
        <v>19</v>
      </c>
      <c r="D17" s="3">
        <v>152.8</v>
      </c>
      <c r="E17" s="4">
        <v>152.8</v>
      </c>
      <c r="F17" s="4">
        <v>159.1</v>
      </c>
      <c r="G17" s="4">
        <v>159</v>
      </c>
      <c r="H17" s="4">
        <v>159</v>
      </c>
    </row>
    <row r="18" spans="2:8" ht="13.5">
      <c r="B18" s="22" t="s">
        <v>22</v>
      </c>
      <c r="C18" s="19"/>
      <c r="D18" s="3">
        <v>4806.9</v>
      </c>
      <c r="E18" s="5">
        <v>4782.7</v>
      </c>
      <c r="F18" s="5">
        <v>4708.5</v>
      </c>
      <c r="G18" s="5">
        <v>4708.5</v>
      </c>
      <c r="H18" s="5">
        <v>4708.5</v>
      </c>
    </row>
    <row r="19" spans="2:8" ht="13.5">
      <c r="B19" s="20"/>
      <c r="C19" s="23" t="s">
        <v>10</v>
      </c>
      <c r="D19" s="3"/>
      <c r="E19" s="4"/>
      <c r="F19" s="4">
        <v>13.8</v>
      </c>
      <c r="G19" s="4">
        <v>14</v>
      </c>
      <c r="H19" s="4">
        <v>14</v>
      </c>
    </row>
    <row r="20" spans="1:8" ht="13.5">
      <c r="A20" s="14"/>
      <c r="B20" s="21"/>
      <c r="C20" s="21" t="s">
        <v>20</v>
      </c>
      <c r="D20" s="6">
        <v>4806.9</v>
      </c>
      <c r="E20" s="7">
        <v>4782.7</v>
      </c>
      <c r="F20" s="7">
        <v>4694.7</v>
      </c>
      <c r="G20" s="7">
        <v>4694.5</v>
      </c>
      <c r="H20" s="7">
        <v>4694.5</v>
      </c>
    </row>
    <row r="21" spans="1:8" ht="13.5">
      <c r="A21" s="10" t="s">
        <v>6</v>
      </c>
      <c r="B21" s="10"/>
      <c r="C21" s="10"/>
      <c r="D21" s="2"/>
      <c r="E21" s="2"/>
      <c r="F21" s="2"/>
      <c r="H21" s="8" t="s">
        <v>4</v>
      </c>
    </row>
  </sheetData>
  <mergeCells count="1">
    <mergeCell ref="A3:C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2003-07-16T05:26:51Z</cp:lastPrinted>
  <dcterms:created xsi:type="dcterms:W3CDTF">1997-12-17T22:58:39Z</dcterms:created>
  <dcterms:modified xsi:type="dcterms:W3CDTF">2005-07-12T01:50:49Z</dcterms:modified>
  <cp:category/>
  <cp:version/>
  <cp:contentType/>
  <cp:contentStatus/>
</cp:coreProperties>
</file>