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<sst xmlns="http://schemas.openxmlformats.org/spreadsheetml/2006/main" count="27" uniqueCount="23">
  <si>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区      分</t>
  </si>
  <si>
    <t>資料：情報工房</t>
  </si>
  <si>
    <t>単位：人</t>
  </si>
  <si>
    <t>平成10年度</t>
  </si>
  <si>
    <t>平成11年度</t>
  </si>
  <si>
    <t>平成12年度</t>
  </si>
  <si>
    <t>平成13年度</t>
  </si>
  <si>
    <t>平成14年度</t>
  </si>
  <si>
    <t>西美濃みどころプラザ</t>
  </si>
  <si>
    <t>会議室１～３</t>
  </si>
  <si>
    <t>研修室</t>
  </si>
  <si>
    <t>スインクホール</t>
  </si>
  <si>
    <t>セミナー室</t>
  </si>
  <si>
    <t>その他（視察、イベント）</t>
  </si>
  <si>
    <t>総　　　計</t>
  </si>
  <si>
    <t>平成15年度</t>
  </si>
  <si>
    <t>平成16年度</t>
  </si>
  <si>
    <t>交流サロン</t>
  </si>
  <si>
    <t>創作コーナー</t>
  </si>
  <si>
    <t>多目的研修室</t>
  </si>
  <si>
    <t>－</t>
  </si>
  <si>
    <t>132. 情報工房利用状況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</si>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</sst>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176" fontId="5" fillId="0" borderId="1" xfId="0" applyNumberFormat="1" applyFont="1" applyFill="1" applyBorder="1" applyAlignment="1">
      <alignment/>
    </xf>
    <xf numFmtId="176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77" fontId="5" fillId="0" borderId="2" xfId="0" applyNumberFormat="1" applyFont="1" applyFill="1" applyBorder="1" applyAlignment="1">
      <alignment/>
    </xf>
    <xf numFmtId="176" fontId="5" fillId="0" borderId="3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/>
    </xf>
    <xf numFmtId="38" fontId="5" fillId="0" borderId="4" xfId="17" applyFont="1" applyFill="1" applyBorder="1" applyAlignment="1">
      <alignment/>
    </xf>
    <xf numFmtId="177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/>
    </xf>
    <xf numFmtId="176" fontId="5" fillId="0" borderId="1" xfId="0" applyNumberFormat="1" applyFont="1" applyFill="1" applyBorder="1" applyAlignment="1">
      <alignment horizontal="right" indent="1"/>
    </xf>
    <xf numFmtId="176" fontId="5" fillId="0" borderId="2" xfId="0" applyNumberFormat="1" applyFont="1" applyFill="1" applyBorder="1" applyAlignment="1">
      <alignment horizontal="right" indent="1"/>
    </xf>
    <xf numFmtId="177" fontId="5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25.50390625" style="1" bestFit="1" customWidth="1"/>
    <col min="2" max="8" width="11.625" style="1" customWidth="1"/>
    <col min="9" max="16384" width="9.00390625" style="1" customWidth="1"/>
  </cols>
  <sheetData>
    <row r="1" ht="13.5">
      <c r="A1" s="1" t="s">
        <v>21</v>
      </c>
    </row>
    <row r="2" spans="1:8" ht="14.25" thickBot="1">
      <c r="A2" s="16"/>
      <c r="B2" s="16"/>
      <c r="C2" s="16"/>
      <c r="D2" s="16"/>
      <c r="E2" s="16"/>
      <c r="F2" s="17"/>
      <c r="G2" s="17"/>
      <c r="H2" s="17" t="s">
        <v>2</v>
      </c>
    </row>
    <row r="3" spans="1:8" ht="14.25" thickTop="1">
      <c r="A3" s="12" t="s">
        <v>0</v>
      </c>
      <c r="B3" s="13" t="s">
        <v>3</v>
      </c>
      <c r="C3" s="14" t="s">
        <v>4</v>
      </c>
      <c r="D3" s="14" t="s">
        <v>5</v>
      </c>
      <c r="E3" s="15" t="s">
        <v>6</v>
      </c>
      <c r="F3" s="15" t="s">
        <v>7</v>
      </c>
      <c r="G3" s="15" t="s">
        <v>15</v>
      </c>
      <c r="H3" s="15" t="s">
        <v>16</v>
      </c>
    </row>
    <row r="4" spans="1:8" ht="13.5">
      <c r="A4" s="18" t="s">
        <v>17</v>
      </c>
      <c r="B4" s="3">
        <v>40941</v>
      </c>
      <c r="C4" s="4">
        <v>45973</v>
      </c>
      <c r="D4" s="4">
        <v>32714</v>
      </c>
      <c r="E4" s="5">
        <v>32673</v>
      </c>
      <c r="F4" s="6">
        <v>28448</v>
      </c>
      <c r="G4" s="6">
        <v>31933</v>
      </c>
      <c r="H4" s="6">
        <v>30064</v>
      </c>
    </row>
    <row r="5" spans="1:8" ht="13.5">
      <c r="A5" s="18" t="s">
        <v>8</v>
      </c>
      <c r="B5" s="3">
        <v>25481</v>
      </c>
      <c r="C5" s="4">
        <v>18418</v>
      </c>
      <c r="D5" s="4">
        <v>13157</v>
      </c>
      <c r="E5" s="5">
        <v>10790</v>
      </c>
      <c r="F5" s="6">
        <v>15063</v>
      </c>
      <c r="G5" s="6">
        <v>11970</v>
      </c>
      <c r="H5" s="6">
        <v>10942</v>
      </c>
    </row>
    <row r="6" spans="1:8" ht="13.5">
      <c r="A6" s="18" t="s">
        <v>18</v>
      </c>
      <c r="B6" s="3">
        <v>9168</v>
      </c>
      <c r="C6" s="4">
        <v>7958</v>
      </c>
      <c r="D6" s="4">
        <v>7779</v>
      </c>
      <c r="E6" s="5">
        <v>6450</v>
      </c>
      <c r="F6" s="6">
        <v>5456</v>
      </c>
      <c r="G6" s="6">
        <v>4804</v>
      </c>
      <c r="H6" s="6">
        <v>3992</v>
      </c>
    </row>
    <row r="7" spans="1:8" ht="13.5">
      <c r="A7" s="18" t="s">
        <v>9</v>
      </c>
      <c r="B7" s="3">
        <v>6029</v>
      </c>
      <c r="C7" s="4">
        <v>6476</v>
      </c>
      <c r="D7" s="4">
        <v>6371</v>
      </c>
      <c r="E7" s="5">
        <v>5595</v>
      </c>
      <c r="F7" s="6">
        <v>6837</v>
      </c>
      <c r="G7" s="6">
        <v>8863</v>
      </c>
      <c r="H7" s="6">
        <v>10109</v>
      </c>
    </row>
    <row r="8" spans="1:8" ht="13.5">
      <c r="A8" s="18" t="s">
        <v>10</v>
      </c>
      <c r="B8" s="3">
        <v>4609</v>
      </c>
      <c r="C8" s="4">
        <v>4723</v>
      </c>
      <c r="D8" s="4">
        <v>4772</v>
      </c>
      <c r="E8" s="5">
        <v>5279</v>
      </c>
      <c r="F8" s="6">
        <v>2245</v>
      </c>
      <c r="G8" s="6">
        <v>2740</v>
      </c>
      <c r="H8" s="6">
        <v>2552</v>
      </c>
    </row>
    <row r="9" spans="1:8" ht="13.5">
      <c r="A9" s="18" t="s">
        <v>19</v>
      </c>
      <c r="B9" s="20" t="s">
        <v>20</v>
      </c>
      <c r="C9" s="20" t="s">
        <v>20</v>
      </c>
      <c r="D9" s="20" t="s">
        <v>20</v>
      </c>
      <c r="E9" s="20" t="s">
        <v>20</v>
      </c>
      <c r="F9" s="21" t="s">
        <v>20</v>
      </c>
      <c r="G9" s="21" t="s">
        <v>22</v>
      </c>
      <c r="H9" s="6">
        <v>1329</v>
      </c>
    </row>
    <row r="10" spans="1:8" ht="13.5">
      <c r="A10" s="18" t="s">
        <v>11</v>
      </c>
      <c r="B10" s="3">
        <v>16342</v>
      </c>
      <c r="C10" s="4">
        <v>23476</v>
      </c>
      <c r="D10" s="4">
        <v>25095</v>
      </c>
      <c r="E10" s="5">
        <v>30841</v>
      </c>
      <c r="F10" s="6">
        <v>35764</v>
      </c>
      <c r="G10" s="6">
        <v>35881</v>
      </c>
      <c r="H10" s="6">
        <v>32124</v>
      </c>
    </row>
    <row r="11" spans="1:8" ht="13.5">
      <c r="A11" s="18" t="s">
        <v>12</v>
      </c>
      <c r="B11" s="3">
        <v>6609</v>
      </c>
      <c r="C11" s="4">
        <v>7457</v>
      </c>
      <c r="D11" s="4">
        <v>6620</v>
      </c>
      <c r="E11" s="5">
        <v>7043</v>
      </c>
      <c r="F11" s="6">
        <v>15041</v>
      </c>
      <c r="G11" s="6">
        <v>8543</v>
      </c>
      <c r="H11" s="6">
        <v>8203</v>
      </c>
    </row>
    <row r="12" spans="1:8" ht="13.5">
      <c r="A12" s="18" t="s">
        <v>13</v>
      </c>
      <c r="B12" s="3">
        <v>23523</v>
      </c>
      <c r="C12" s="4">
        <v>52269</v>
      </c>
      <c r="D12" s="4">
        <v>12682</v>
      </c>
      <c r="E12" s="5">
        <v>8598</v>
      </c>
      <c r="F12" s="6">
        <v>9402</v>
      </c>
      <c r="G12" s="6">
        <v>8810</v>
      </c>
      <c r="H12" s="6">
        <v>9782</v>
      </c>
    </row>
    <row r="13" spans="1:8" ht="13.5">
      <c r="A13" s="19" t="s">
        <v>14</v>
      </c>
      <c r="B13" s="7">
        <f aca="true" t="shared" si="0" ref="B13:H13">SUM(B4:B12)</f>
        <v>132702</v>
      </c>
      <c r="C13" s="8">
        <f t="shared" si="0"/>
        <v>166750</v>
      </c>
      <c r="D13" s="8">
        <f t="shared" si="0"/>
        <v>109190</v>
      </c>
      <c r="E13" s="9">
        <f t="shared" si="0"/>
        <v>107269</v>
      </c>
      <c r="F13" s="10">
        <f t="shared" si="0"/>
        <v>118256</v>
      </c>
      <c r="G13" s="22">
        <f t="shared" si="0"/>
        <v>113544</v>
      </c>
      <c r="H13" s="6">
        <f t="shared" si="0"/>
        <v>109097</v>
      </c>
    </row>
    <row r="14" spans="1:8" ht="13.5">
      <c r="A14" s="2"/>
      <c r="B14" s="2"/>
      <c r="C14" s="2"/>
      <c r="D14" s="11"/>
      <c r="E14" s="2"/>
      <c r="H14" s="11" t="s">
        <v>1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2003-12-18T08:17:45Z</cp:lastPrinted>
  <dcterms:created xsi:type="dcterms:W3CDTF">2000-06-05T07:07:54Z</dcterms:created>
  <dcterms:modified xsi:type="dcterms:W3CDTF">2005-07-20T07:15:04Z</dcterms:modified>
  <cp:category/>
  <cp:version/>
  <cp:contentType/>
  <cp:contentStatus/>
</cp:coreProperties>
</file>