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<sst xmlns="http://schemas.openxmlformats.org/spreadsheetml/2006/main" count="17" uniqueCount="17">
  <si>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男</t>
  </si>
  <si>
    <t>女</t>
  </si>
  <si>
    <t>資料：選挙管理委員会</t>
  </si>
  <si>
    <t>平成８年</t>
  </si>
  <si>
    <t>　９</t>
  </si>
  <si>
    <t>　10</t>
  </si>
  <si>
    <t>　11</t>
  </si>
  <si>
    <t>　12</t>
  </si>
  <si>
    <t>年　　次</t>
  </si>
  <si>
    <t>登　録　者　数</t>
  </si>
  <si>
    <t>計</t>
  </si>
  <si>
    <t>　13</t>
  </si>
  <si>
    <t>　14</t>
  </si>
  <si>
    <t>各年9月1日現在</t>
  </si>
  <si>
    <t>　15</t>
  </si>
  <si>
    <t>　16</t>
  </si>
  <si>
    <t>158．選挙人名簿登録者数の推移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</si>
</sst>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76" fontId="2" fillId="0" borderId="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8" sqref="B18"/>
    </sheetView>
  </sheetViews>
  <sheetFormatPr defaultColWidth="9.00390625" defaultRowHeight="13.5"/>
  <cols>
    <col min="1" max="4" width="12.625" style="0" customWidth="1"/>
  </cols>
  <sheetData>
    <row r="1" ht="13.5">
      <c r="A1" s="10" t="s">
        <v>16</v>
      </c>
    </row>
    <row r="2" spans="1:4" ht="14.25" thickBot="1">
      <c r="A2" s="11"/>
      <c r="B2" s="11"/>
      <c r="C2" s="11"/>
      <c r="D2" s="12" t="s">
        <v>13</v>
      </c>
    </row>
    <row r="3" spans="1:4" ht="14.25" thickTop="1">
      <c r="A3" s="15" t="s">
        <v>8</v>
      </c>
      <c r="B3" s="17" t="s">
        <v>9</v>
      </c>
      <c r="C3" s="18"/>
      <c r="D3" s="18"/>
    </row>
    <row r="4" spans="1:4" ht="13.5">
      <c r="A4" s="16"/>
      <c r="B4" s="1" t="s">
        <v>10</v>
      </c>
      <c r="C4" s="1" t="s">
        <v>0</v>
      </c>
      <c r="D4" s="2" t="s">
        <v>1</v>
      </c>
    </row>
    <row r="5" spans="1:4" ht="13.5">
      <c r="A5" s="3" t="s">
        <v>3</v>
      </c>
      <c r="B5" s="4">
        <f aca="true" t="shared" si="0" ref="B5:B10">SUM(C5:D5)</f>
        <v>114808</v>
      </c>
      <c r="C5" s="5">
        <v>55173</v>
      </c>
      <c r="D5" s="5">
        <v>59635</v>
      </c>
    </row>
    <row r="6" spans="1:4" ht="13.5">
      <c r="A6" s="3" t="s">
        <v>4</v>
      </c>
      <c r="B6" s="4">
        <f t="shared" si="0"/>
        <v>115667</v>
      </c>
      <c r="C6" s="5">
        <v>55666</v>
      </c>
      <c r="D6" s="5">
        <v>60001</v>
      </c>
    </row>
    <row r="7" spans="1:4" ht="13.5">
      <c r="A7" s="3" t="s">
        <v>5</v>
      </c>
      <c r="B7" s="4">
        <f t="shared" si="0"/>
        <v>116531</v>
      </c>
      <c r="C7" s="5">
        <v>56152</v>
      </c>
      <c r="D7" s="5">
        <v>60379</v>
      </c>
    </row>
    <row r="8" spans="1:4" ht="13.5">
      <c r="A8" s="6" t="s">
        <v>6</v>
      </c>
      <c r="B8" s="5">
        <f t="shared" si="0"/>
        <v>117114</v>
      </c>
      <c r="C8" s="5">
        <v>56417</v>
      </c>
      <c r="D8" s="5">
        <v>60697</v>
      </c>
    </row>
    <row r="9" spans="1:4" ht="13.5">
      <c r="A9" s="6" t="s">
        <v>7</v>
      </c>
      <c r="B9" s="5">
        <f t="shared" si="0"/>
        <v>117404</v>
      </c>
      <c r="C9" s="5">
        <v>56598</v>
      </c>
      <c r="D9" s="5">
        <v>60806</v>
      </c>
    </row>
    <row r="10" spans="1:4" ht="13.5">
      <c r="A10" s="6" t="s">
        <v>11</v>
      </c>
      <c r="B10" s="5">
        <f t="shared" si="0"/>
        <v>117778</v>
      </c>
      <c r="C10" s="5">
        <v>56738</v>
      </c>
      <c r="D10" s="5">
        <v>61040</v>
      </c>
    </row>
    <row r="11" spans="1:4" ht="13.5">
      <c r="A11" s="6" t="s">
        <v>12</v>
      </c>
      <c r="B11" s="5">
        <v>118017</v>
      </c>
      <c r="C11" s="5">
        <v>56857</v>
      </c>
      <c r="D11" s="5">
        <v>61160</v>
      </c>
    </row>
    <row r="12" spans="1:4" ht="13.5">
      <c r="A12" s="6" t="s">
        <v>14</v>
      </c>
      <c r="B12" s="5">
        <v>118419</v>
      </c>
      <c r="C12" s="5">
        <v>57065</v>
      </c>
      <c r="D12" s="5">
        <v>61354</v>
      </c>
    </row>
    <row r="13" spans="1:4" ht="13.5">
      <c r="A13" s="7" t="s">
        <v>15</v>
      </c>
      <c r="B13" s="13">
        <v>118543</v>
      </c>
      <c r="C13" s="14">
        <v>57094</v>
      </c>
      <c r="D13" s="14">
        <v>61449</v>
      </c>
    </row>
    <row r="14" spans="1:4" ht="13.5">
      <c r="A14" s="8"/>
      <c r="B14" s="8"/>
      <c r="C14" s="8"/>
      <c r="D14" s="9" t="s">
        <v>2</v>
      </c>
    </row>
  </sheetData>
  <mergeCells count="2">
    <mergeCell ref="A3:A4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1999-11-04T11:44:12Z</cp:lastPrinted>
  <dcterms:created xsi:type="dcterms:W3CDTF">1997-01-08T22:48:59Z</dcterms:created>
  <dcterms:modified xsi:type="dcterms:W3CDTF">2005-07-12T11:52:02Z</dcterms:modified>
  <cp:category/>
  <cp:version/>
  <cp:contentType/>
  <cp:contentStatus/>
</cp:coreProperties>
</file>