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A610CC3F-0508-4A0E-97F3-10815CD083A8}" xr6:coauthVersionLast="45" xr6:coauthVersionMax="45" xr10:uidLastSave="{00000000-0000-0000-0000-000000000000}"/>
  <bookViews>
    <workbookView xWindow="1770" yWindow="1770" windowWidth="15990" windowHeight="9105" firstSheet="4" activeTab="11" xr2:uid="{00000000-000D-0000-FFFF-FFFF00000000}"/>
  </bookViews>
  <sheets>
    <sheet name="31.4" sheetId="6" r:id="rId1"/>
    <sheet name="元.5" sheetId="8" r:id="rId2"/>
    <sheet name="元.6" sheetId="10" r:id="rId3"/>
    <sheet name="元.7" sheetId="11" r:id="rId4"/>
    <sheet name="元.8" sheetId="13" r:id="rId5"/>
    <sheet name="元.9" sheetId="15" r:id="rId6"/>
    <sheet name="元.10" sheetId="16" r:id="rId7"/>
    <sheet name="元.11" sheetId="17" r:id="rId8"/>
    <sheet name="元.12" sheetId="18" r:id="rId9"/>
    <sheet name="2.1" sheetId="19" r:id="rId10"/>
    <sheet name="2.2" sheetId="20" r:id="rId11"/>
    <sheet name="2.3" sheetId="2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9" i="21" l="1"/>
  <c r="E159" i="21"/>
  <c r="F159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F685" i="21"/>
  <c r="E685" i="21"/>
  <c r="D685" i="21"/>
  <c r="G684" i="21"/>
  <c r="G683" i="21"/>
  <c r="G682" i="21"/>
  <c r="G681" i="21"/>
  <c r="G680" i="21"/>
  <c r="G679" i="21"/>
  <c r="F677" i="21"/>
  <c r="E677" i="21"/>
  <c r="D677" i="21"/>
  <c r="G676" i="21"/>
  <c r="G675" i="21"/>
  <c r="G674" i="21"/>
  <c r="G673" i="21"/>
  <c r="G672" i="21"/>
  <c r="G671" i="21"/>
  <c r="F669" i="21"/>
  <c r="E669" i="21"/>
  <c r="D669" i="21"/>
  <c r="G668" i="21"/>
  <c r="G667" i="21"/>
  <c r="G666" i="21"/>
  <c r="G665" i="21"/>
  <c r="G664" i="21"/>
  <c r="G663" i="21"/>
  <c r="G662" i="21"/>
  <c r="G661" i="21"/>
  <c r="G660" i="21"/>
  <c r="G659" i="21"/>
  <c r="G658" i="21"/>
  <c r="F656" i="21"/>
  <c r="G656" i="21" s="1"/>
  <c r="E656" i="21"/>
  <c r="D656" i="21"/>
  <c r="G655" i="21"/>
  <c r="F653" i="21"/>
  <c r="E653" i="21"/>
  <c r="D653" i="21"/>
  <c r="G652" i="21"/>
  <c r="G651" i="21"/>
  <c r="F649" i="21"/>
  <c r="E649" i="21"/>
  <c r="D649" i="21"/>
  <c r="G648" i="21"/>
  <c r="G647" i="21"/>
  <c r="G646" i="21"/>
  <c r="G645" i="21"/>
  <c r="G644" i="21"/>
  <c r="G643" i="21"/>
  <c r="G642" i="21"/>
  <c r="G641" i="21"/>
  <c r="G640" i="21"/>
  <c r="G639" i="21"/>
  <c r="G638" i="21"/>
  <c r="G637" i="21"/>
  <c r="G636" i="21"/>
  <c r="G635" i="21"/>
  <c r="G634" i="21"/>
  <c r="G633" i="21"/>
  <c r="G632" i="21"/>
  <c r="G631" i="21"/>
  <c r="G630" i="21"/>
  <c r="G629" i="21"/>
  <c r="F627" i="21"/>
  <c r="E627" i="21"/>
  <c r="D627" i="21"/>
  <c r="G626" i="21"/>
  <c r="G625" i="21"/>
  <c r="G624" i="21"/>
  <c r="G623" i="21"/>
  <c r="G622" i="21"/>
  <c r="G621" i="21"/>
  <c r="G620" i="21"/>
  <c r="G619" i="21"/>
  <c r="G618" i="21"/>
  <c r="G617" i="21"/>
  <c r="G616" i="21"/>
  <c r="G615" i="21"/>
  <c r="G614" i="21"/>
  <c r="G613" i="21"/>
  <c r="G612" i="21"/>
  <c r="G611" i="21"/>
  <c r="G610" i="21"/>
  <c r="G609" i="21"/>
  <c r="G608" i="21"/>
  <c r="G607" i="21"/>
  <c r="G606" i="21"/>
  <c r="G605" i="21"/>
  <c r="G604" i="21"/>
  <c r="G603" i="21"/>
  <c r="G602" i="21"/>
  <c r="G601" i="21"/>
  <c r="G600" i="21"/>
  <c r="G599" i="21"/>
  <c r="G598" i="21"/>
  <c r="G597" i="21"/>
  <c r="G596" i="21"/>
  <c r="G595" i="21"/>
  <c r="G594" i="21"/>
  <c r="G593" i="21"/>
  <c r="G627" i="21" s="1"/>
  <c r="F591" i="21"/>
  <c r="E591" i="21"/>
  <c r="D591" i="21"/>
  <c r="G590" i="21"/>
  <c r="G589" i="21"/>
  <c r="G588" i="21"/>
  <c r="G587" i="21"/>
  <c r="G586" i="21"/>
  <c r="G591" i="21" s="1"/>
  <c r="G585" i="21"/>
  <c r="F583" i="21"/>
  <c r="E583" i="21"/>
  <c r="D583" i="21"/>
  <c r="G582" i="21"/>
  <c r="G581" i="21"/>
  <c r="G580" i="21"/>
  <c r="G579" i="21"/>
  <c r="G578" i="21"/>
  <c r="G577" i="21"/>
  <c r="G576" i="21"/>
  <c r="G575" i="21"/>
  <c r="G574" i="21"/>
  <c r="G573" i="21"/>
  <c r="G572" i="21"/>
  <c r="G571" i="21"/>
  <c r="G570" i="21"/>
  <c r="G569" i="21"/>
  <c r="G568" i="21"/>
  <c r="G567" i="21"/>
  <c r="G566" i="21"/>
  <c r="G565" i="21"/>
  <c r="G564" i="21"/>
  <c r="G563" i="21"/>
  <c r="G562" i="21"/>
  <c r="G561" i="21"/>
  <c r="G560" i="21"/>
  <c r="G559" i="21"/>
  <c r="G558" i="21"/>
  <c r="G557" i="21"/>
  <c r="G556" i="21"/>
  <c r="G555" i="21"/>
  <c r="G554" i="21"/>
  <c r="G553" i="21"/>
  <c r="G552" i="21"/>
  <c r="G551" i="21"/>
  <c r="G550" i="21"/>
  <c r="G549" i="21"/>
  <c r="G548" i="21"/>
  <c r="G547" i="21"/>
  <c r="G546" i="21"/>
  <c r="G545" i="21"/>
  <c r="G544" i="21"/>
  <c r="G543" i="21"/>
  <c r="F541" i="21"/>
  <c r="E541" i="21"/>
  <c r="D541" i="21"/>
  <c r="G540" i="21"/>
  <c r="G539" i="21"/>
  <c r="G538" i="21"/>
  <c r="G537" i="21"/>
  <c r="G536" i="21"/>
  <c r="G535" i="21"/>
  <c r="G534" i="21"/>
  <c r="G533" i="21"/>
  <c r="G532" i="21"/>
  <c r="G531" i="21"/>
  <c r="G530" i="21"/>
  <c r="G529" i="21"/>
  <c r="G528" i="21"/>
  <c r="G527" i="21"/>
  <c r="G526" i="21"/>
  <c r="G525" i="21"/>
  <c r="G524" i="21"/>
  <c r="G523" i="21"/>
  <c r="F521" i="21"/>
  <c r="E521" i="21"/>
  <c r="D521" i="21"/>
  <c r="G520" i="21"/>
  <c r="G519" i="21"/>
  <c r="G518" i="21"/>
  <c r="G517" i="21"/>
  <c r="G516" i="21"/>
  <c r="G515" i="21"/>
  <c r="G514" i="21"/>
  <c r="G513" i="21"/>
  <c r="G512" i="21"/>
  <c r="G511" i="21"/>
  <c r="G510" i="21"/>
  <c r="G509" i="21"/>
  <c r="G508" i="21"/>
  <c r="G507" i="21"/>
  <c r="G506" i="21"/>
  <c r="G505" i="21"/>
  <c r="G504" i="21"/>
  <c r="G503" i="21"/>
  <c r="G502" i="21"/>
  <c r="G501" i="21"/>
  <c r="G500" i="21"/>
  <c r="G499" i="21"/>
  <c r="G498" i="21"/>
  <c r="G497" i="21"/>
  <c r="G496" i="21"/>
  <c r="G495" i="21"/>
  <c r="G494" i="21"/>
  <c r="G493" i="21"/>
  <c r="G492" i="21"/>
  <c r="G491" i="21"/>
  <c r="G490" i="21"/>
  <c r="G489" i="21"/>
  <c r="G488" i="21"/>
  <c r="G487" i="21"/>
  <c r="G486" i="21"/>
  <c r="G485" i="21"/>
  <c r="G484" i="21"/>
  <c r="G483" i="21"/>
  <c r="G482" i="21"/>
  <c r="G481" i="21"/>
  <c r="G480" i="21"/>
  <c r="G479" i="21"/>
  <c r="G478" i="21"/>
  <c r="G477" i="21"/>
  <c r="F475" i="21"/>
  <c r="E475" i="21"/>
  <c r="D475" i="21"/>
  <c r="G474" i="21"/>
  <c r="G473" i="21"/>
  <c r="G472" i="21"/>
  <c r="G471" i="21"/>
  <c r="G470" i="21"/>
  <c r="G469" i="21"/>
  <c r="G468" i="21"/>
  <c r="G467" i="21"/>
  <c r="G466" i="21"/>
  <c r="G475" i="21" s="1"/>
  <c r="G465" i="21"/>
  <c r="G464" i="21"/>
  <c r="G463" i="21"/>
  <c r="F461" i="21"/>
  <c r="E461" i="21"/>
  <c r="D461" i="21"/>
  <c r="G460" i="21"/>
  <c r="G459" i="21"/>
  <c r="G458" i="21"/>
  <c r="G457" i="21"/>
  <c r="G456" i="21"/>
  <c r="G455" i="21"/>
  <c r="G454" i="21"/>
  <c r="G453" i="21"/>
  <c r="G452" i="21"/>
  <c r="G451" i="21"/>
  <c r="G450" i="21"/>
  <c r="G449" i="21"/>
  <c r="G448" i="21"/>
  <c r="G447" i="21"/>
  <c r="G446" i="21"/>
  <c r="G445" i="21"/>
  <c r="F443" i="21"/>
  <c r="E443" i="21"/>
  <c r="D443" i="21"/>
  <c r="G442" i="21"/>
  <c r="G441" i="21"/>
  <c r="G440" i="21"/>
  <c r="G439" i="21"/>
  <c r="G438" i="21"/>
  <c r="G437" i="21"/>
  <c r="G436" i="21"/>
  <c r="G435" i="21"/>
  <c r="G434" i="21"/>
  <c r="G433" i="21"/>
  <c r="G432" i="21"/>
  <c r="G431" i="21"/>
  <c r="G430" i="21"/>
  <c r="G429" i="21"/>
  <c r="G428" i="21"/>
  <c r="G427" i="21"/>
  <c r="G426" i="21"/>
  <c r="F424" i="21"/>
  <c r="E424" i="21"/>
  <c r="D424" i="21"/>
  <c r="G423" i="21"/>
  <c r="G422" i="21"/>
  <c r="G421" i="21"/>
  <c r="G420" i="21"/>
  <c r="G419" i="21"/>
  <c r="G418" i="21"/>
  <c r="G417" i="21"/>
  <c r="G416" i="21"/>
  <c r="G415" i="21"/>
  <c r="G414" i="21"/>
  <c r="F412" i="21"/>
  <c r="E412" i="21"/>
  <c r="D412" i="21"/>
  <c r="G411" i="21"/>
  <c r="G410" i="21"/>
  <c r="G409" i="21"/>
  <c r="G408" i="21"/>
  <c r="G407" i="21"/>
  <c r="F405" i="21"/>
  <c r="E405" i="21"/>
  <c r="D405" i="21"/>
  <c r="G404" i="21"/>
  <c r="G403" i="21"/>
  <c r="G402" i="21"/>
  <c r="G401" i="21"/>
  <c r="G400" i="21"/>
  <c r="G399" i="21"/>
  <c r="G398" i="21"/>
  <c r="G397" i="21"/>
  <c r="G396" i="21"/>
  <c r="G395" i="21"/>
  <c r="G394" i="21"/>
  <c r="G393" i="21"/>
  <c r="G392" i="21"/>
  <c r="G391" i="21"/>
  <c r="G390" i="21"/>
  <c r="G389" i="21"/>
  <c r="G388" i="21"/>
  <c r="G387" i="21"/>
  <c r="G386" i="21"/>
  <c r="F384" i="21"/>
  <c r="E384" i="21"/>
  <c r="D384" i="21"/>
  <c r="G383" i="21"/>
  <c r="G382" i="21"/>
  <c r="G381" i="21"/>
  <c r="G380" i="21"/>
  <c r="G379" i="21"/>
  <c r="G378" i="21"/>
  <c r="G377" i="21"/>
  <c r="G376" i="21"/>
  <c r="G375" i="21"/>
  <c r="G374" i="21"/>
  <c r="G373" i="21"/>
  <c r="G372" i="21"/>
  <c r="G371" i="21"/>
  <c r="G370" i="21"/>
  <c r="G369" i="21"/>
  <c r="G368" i="21"/>
  <c r="G367" i="21"/>
  <c r="G366" i="21"/>
  <c r="G365" i="21"/>
  <c r="G364" i="21"/>
  <c r="G363" i="21"/>
  <c r="G362" i="21"/>
  <c r="G361" i="21"/>
  <c r="G360" i="21"/>
  <c r="G359" i="21"/>
  <c r="G358" i="21"/>
  <c r="G357" i="21"/>
  <c r="G356" i="21"/>
  <c r="G355" i="21"/>
  <c r="G354" i="21"/>
  <c r="G353" i="21"/>
  <c r="G352" i="21"/>
  <c r="G351" i="21"/>
  <c r="G350" i="21"/>
  <c r="G349" i="21"/>
  <c r="G348" i="21"/>
  <c r="G347" i="21"/>
  <c r="G346" i="21"/>
  <c r="G345" i="21"/>
  <c r="G344" i="21"/>
  <c r="G343" i="21"/>
  <c r="G342" i="21"/>
  <c r="G341" i="21"/>
  <c r="G340" i="21"/>
  <c r="G339" i="21"/>
  <c r="G338" i="21"/>
  <c r="G337" i="21"/>
  <c r="G336" i="21"/>
  <c r="G335" i="21"/>
  <c r="G334" i="21"/>
  <c r="G333" i="21"/>
  <c r="G332" i="21"/>
  <c r="G331" i="21"/>
  <c r="G330" i="21"/>
  <c r="G329" i="21"/>
  <c r="G328" i="21"/>
  <c r="G327" i="21"/>
  <c r="G326" i="21"/>
  <c r="G325" i="21"/>
  <c r="G324" i="21"/>
  <c r="G323" i="21"/>
  <c r="G322" i="21"/>
  <c r="G321" i="21"/>
  <c r="G320" i="21"/>
  <c r="G319" i="21"/>
  <c r="G318" i="21"/>
  <c r="G317" i="21"/>
  <c r="G316" i="21"/>
  <c r="G315" i="21"/>
  <c r="G314" i="21"/>
  <c r="G313" i="21"/>
  <c r="G312" i="21"/>
  <c r="G311" i="21"/>
  <c r="G310" i="21"/>
  <c r="G309" i="21"/>
  <c r="G308" i="21"/>
  <c r="G307" i="21"/>
  <c r="G306" i="21"/>
  <c r="G305" i="21"/>
  <c r="G304" i="21"/>
  <c r="G303" i="21"/>
  <c r="G302" i="21"/>
  <c r="G301" i="21"/>
  <c r="G300" i="21"/>
  <c r="G299" i="21"/>
  <c r="G298" i="21"/>
  <c r="G297" i="21"/>
  <c r="G296" i="21"/>
  <c r="G295" i="21"/>
  <c r="G294" i="21"/>
  <c r="G293" i="21"/>
  <c r="G292" i="21"/>
  <c r="G291" i="21"/>
  <c r="G290" i="21"/>
  <c r="G289" i="21"/>
  <c r="G288" i="21"/>
  <c r="G287" i="21"/>
  <c r="G286" i="21"/>
  <c r="F284" i="21"/>
  <c r="E284" i="21"/>
  <c r="D284" i="21"/>
  <c r="G283" i="21"/>
  <c r="G282" i="21"/>
  <c r="G281" i="21"/>
  <c r="G280" i="21"/>
  <c r="G279" i="21"/>
  <c r="G278" i="21"/>
  <c r="G277" i="21"/>
  <c r="G276" i="21"/>
  <c r="G275" i="21"/>
  <c r="G274" i="21"/>
  <c r="G273" i="21"/>
  <c r="G272" i="21"/>
  <c r="G271" i="21"/>
  <c r="G270" i="21"/>
  <c r="G269" i="21"/>
  <c r="G268" i="21"/>
  <c r="G267" i="21"/>
  <c r="G266" i="21"/>
  <c r="G265" i="21"/>
  <c r="G264" i="21"/>
  <c r="G263" i="21"/>
  <c r="G262" i="21"/>
  <c r="G261" i="21"/>
  <c r="G260" i="21"/>
  <c r="F258" i="21"/>
  <c r="E258" i="21"/>
  <c r="D258" i="21"/>
  <c r="G257" i="21"/>
  <c r="G256" i="21"/>
  <c r="G255" i="21"/>
  <c r="G254" i="21"/>
  <c r="G253" i="21"/>
  <c r="G252" i="21"/>
  <c r="G251" i="21"/>
  <c r="G250" i="21"/>
  <c r="G249" i="21"/>
  <c r="G248" i="21"/>
  <c r="G247" i="21"/>
  <c r="G246" i="21"/>
  <c r="G245" i="21"/>
  <c r="G244" i="21"/>
  <c r="G243" i="21"/>
  <c r="G242" i="21"/>
  <c r="G241" i="21"/>
  <c r="G240" i="21"/>
  <c r="G239" i="21"/>
  <c r="G238" i="21"/>
  <c r="G237" i="21"/>
  <c r="G236" i="21"/>
  <c r="G235" i="21"/>
  <c r="G234" i="21"/>
  <c r="G233" i="21"/>
  <c r="G232" i="21"/>
  <c r="G231" i="21"/>
  <c r="G230" i="21"/>
  <c r="G229" i="21"/>
  <c r="G228" i="21"/>
  <c r="G227" i="21"/>
  <c r="G226" i="21"/>
  <c r="G225" i="21"/>
  <c r="F223" i="21"/>
  <c r="E223" i="21"/>
  <c r="D223" i="21"/>
  <c r="G222" i="21"/>
  <c r="G221" i="21"/>
  <c r="G220" i="21"/>
  <c r="G219" i="21"/>
  <c r="G218" i="21"/>
  <c r="G217" i="21"/>
  <c r="G216" i="21"/>
  <c r="G215" i="21"/>
  <c r="G214" i="21"/>
  <c r="G213" i="21"/>
  <c r="G212" i="21"/>
  <c r="G211" i="21"/>
  <c r="G210" i="21"/>
  <c r="G209" i="21"/>
  <c r="G208" i="21"/>
  <c r="G207" i="21"/>
  <c r="G206" i="21"/>
  <c r="G205" i="21"/>
  <c r="G204" i="21"/>
  <c r="G203" i="21"/>
  <c r="G202" i="21"/>
  <c r="F200" i="21"/>
  <c r="E200" i="21"/>
  <c r="D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6" i="21"/>
  <c r="G185" i="2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4" i="21"/>
  <c r="G163" i="21"/>
  <c r="G162" i="21"/>
  <c r="G161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F131" i="21"/>
  <c r="E131" i="21"/>
  <c r="D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F86" i="21"/>
  <c r="E86" i="21"/>
  <c r="D86" i="21"/>
  <c r="F32" i="21"/>
  <c r="E32" i="21"/>
  <c r="D32" i="21"/>
  <c r="G131" i="21" l="1"/>
  <c r="G685" i="21"/>
  <c r="G677" i="21"/>
  <c r="G669" i="21"/>
  <c r="G653" i="21"/>
  <c r="G649" i="21"/>
  <c r="G583" i="21"/>
  <c r="G541" i="21"/>
  <c r="G521" i="21"/>
  <c r="G461" i="21"/>
  <c r="G443" i="21"/>
  <c r="G424" i="21"/>
  <c r="G412" i="21"/>
  <c r="G405" i="21"/>
  <c r="G384" i="21"/>
  <c r="G284" i="21"/>
  <c r="G258" i="21"/>
  <c r="G223" i="21"/>
  <c r="G159" i="21"/>
  <c r="G200" i="21"/>
  <c r="G86" i="21"/>
  <c r="G32" i="21"/>
  <c r="G161" i="20" l="1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92" i="20"/>
  <c r="G193" i="20"/>
  <c r="G194" i="20"/>
  <c r="G195" i="20"/>
  <c r="G196" i="20"/>
  <c r="G197" i="20"/>
  <c r="G198" i="20"/>
  <c r="G199" i="20"/>
  <c r="F685" i="20" l="1"/>
  <c r="E685" i="20"/>
  <c r="D685" i="20"/>
  <c r="G684" i="20"/>
  <c r="G683" i="20"/>
  <c r="G682" i="20"/>
  <c r="G681" i="20"/>
  <c r="G680" i="20"/>
  <c r="G679" i="20"/>
  <c r="F677" i="20"/>
  <c r="E677" i="20"/>
  <c r="D677" i="20"/>
  <c r="G676" i="20"/>
  <c r="G675" i="20"/>
  <c r="G674" i="20"/>
  <c r="G673" i="20"/>
  <c r="G672" i="20"/>
  <c r="G671" i="20"/>
  <c r="F669" i="20"/>
  <c r="E669" i="20"/>
  <c r="D669" i="20"/>
  <c r="G668" i="20"/>
  <c r="G667" i="20"/>
  <c r="G666" i="20"/>
  <c r="G665" i="20"/>
  <c r="G664" i="20"/>
  <c r="G663" i="20"/>
  <c r="G662" i="20"/>
  <c r="G661" i="20"/>
  <c r="G660" i="20"/>
  <c r="G659" i="20"/>
  <c r="G658" i="20"/>
  <c r="G669" i="20" s="1"/>
  <c r="F656" i="20"/>
  <c r="E656" i="20"/>
  <c r="G656" i="20" s="1"/>
  <c r="D656" i="20"/>
  <c r="G655" i="20"/>
  <c r="F653" i="20"/>
  <c r="E653" i="20"/>
  <c r="D653" i="20"/>
  <c r="G652" i="20"/>
  <c r="G651" i="20"/>
  <c r="G653" i="20" s="1"/>
  <c r="F649" i="20"/>
  <c r="E649" i="20"/>
  <c r="D649" i="20"/>
  <c r="G648" i="20"/>
  <c r="G647" i="20"/>
  <c r="G646" i="20"/>
  <c r="G645" i="20"/>
  <c r="G644" i="20"/>
  <c r="G643" i="20"/>
  <c r="G642" i="20"/>
  <c r="G641" i="20"/>
  <c r="G640" i="20"/>
  <c r="G639" i="20"/>
  <c r="G638" i="20"/>
  <c r="G637" i="20"/>
  <c r="G636" i="20"/>
  <c r="G635" i="20"/>
  <c r="G634" i="20"/>
  <c r="G633" i="20"/>
  <c r="G632" i="20"/>
  <c r="G631" i="20"/>
  <c r="G630" i="20"/>
  <c r="G629" i="20"/>
  <c r="F627" i="20"/>
  <c r="E627" i="20"/>
  <c r="D627" i="20"/>
  <c r="G626" i="20"/>
  <c r="G625" i="20"/>
  <c r="G624" i="20"/>
  <c r="G623" i="20"/>
  <c r="G622" i="20"/>
  <c r="G621" i="20"/>
  <c r="G620" i="20"/>
  <c r="G619" i="20"/>
  <c r="G618" i="20"/>
  <c r="G617" i="20"/>
  <c r="G616" i="20"/>
  <c r="G615" i="20"/>
  <c r="G614" i="20"/>
  <c r="G613" i="20"/>
  <c r="G612" i="20"/>
  <c r="G611" i="20"/>
  <c r="G610" i="20"/>
  <c r="G609" i="20"/>
  <c r="G608" i="20"/>
  <c r="G607" i="20"/>
  <c r="G606" i="20"/>
  <c r="G605" i="20"/>
  <c r="G604" i="20"/>
  <c r="G603" i="20"/>
  <c r="G602" i="20"/>
  <c r="G601" i="20"/>
  <c r="G600" i="20"/>
  <c r="G599" i="20"/>
  <c r="G598" i="20"/>
  <c r="G597" i="20"/>
  <c r="G596" i="20"/>
  <c r="G595" i="20"/>
  <c r="G594" i="20"/>
  <c r="G593" i="20"/>
  <c r="F591" i="20"/>
  <c r="E591" i="20"/>
  <c r="D591" i="20"/>
  <c r="G590" i="20"/>
  <c r="G589" i="20"/>
  <c r="G588" i="20"/>
  <c r="G587" i="20"/>
  <c r="G586" i="20"/>
  <c r="G585" i="20"/>
  <c r="F583" i="20"/>
  <c r="E583" i="20"/>
  <c r="D583" i="20"/>
  <c r="G582" i="20"/>
  <c r="G581" i="20"/>
  <c r="G580" i="20"/>
  <c r="G579" i="20"/>
  <c r="G578" i="20"/>
  <c r="G577" i="20"/>
  <c r="G576" i="20"/>
  <c r="G575" i="20"/>
  <c r="G574" i="20"/>
  <c r="G573" i="20"/>
  <c r="G572" i="20"/>
  <c r="G571" i="20"/>
  <c r="G570" i="20"/>
  <c r="G569" i="20"/>
  <c r="G568" i="20"/>
  <c r="G567" i="20"/>
  <c r="G566" i="20"/>
  <c r="G565" i="20"/>
  <c r="G564" i="20"/>
  <c r="G563" i="20"/>
  <c r="G562" i="20"/>
  <c r="G561" i="20"/>
  <c r="G560" i="20"/>
  <c r="G559" i="20"/>
  <c r="G558" i="20"/>
  <c r="G557" i="20"/>
  <c r="G556" i="20"/>
  <c r="G555" i="20"/>
  <c r="G554" i="20"/>
  <c r="G553" i="20"/>
  <c r="G552" i="20"/>
  <c r="G551" i="20"/>
  <c r="G550" i="20"/>
  <c r="G549" i="20"/>
  <c r="G548" i="20"/>
  <c r="G547" i="20"/>
  <c r="G546" i="20"/>
  <c r="G545" i="20"/>
  <c r="G544" i="20"/>
  <c r="G543" i="20"/>
  <c r="F541" i="20"/>
  <c r="E541" i="20"/>
  <c r="D541" i="20"/>
  <c r="G540" i="20"/>
  <c r="G539" i="20"/>
  <c r="G538" i="20"/>
  <c r="G537" i="20"/>
  <c r="G536" i="20"/>
  <c r="G535" i="20"/>
  <c r="G534" i="20"/>
  <c r="G533" i="20"/>
  <c r="G532" i="20"/>
  <c r="G531" i="20"/>
  <c r="G530" i="20"/>
  <c r="G529" i="20"/>
  <c r="G528" i="20"/>
  <c r="G527" i="20"/>
  <c r="G526" i="20"/>
  <c r="G525" i="20"/>
  <c r="G524" i="20"/>
  <c r="G523" i="20"/>
  <c r="F521" i="20"/>
  <c r="E521" i="20"/>
  <c r="D521" i="20"/>
  <c r="G520" i="20"/>
  <c r="G519" i="20"/>
  <c r="G518" i="20"/>
  <c r="G517" i="20"/>
  <c r="G516" i="20"/>
  <c r="G515" i="20"/>
  <c r="G514" i="20"/>
  <c r="G513" i="20"/>
  <c r="G512" i="20"/>
  <c r="G511" i="20"/>
  <c r="G510" i="20"/>
  <c r="G509" i="20"/>
  <c r="G508" i="20"/>
  <c r="G507" i="20"/>
  <c r="G506" i="20"/>
  <c r="G505" i="20"/>
  <c r="G504" i="20"/>
  <c r="G503" i="20"/>
  <c r="G502" i="20"/>
  <c r="G501" i="20"/>
  <c r="G500" i="20"/>
  <c r="G499" i="20"/>
  <c r="G498" i="20"/>
  <c r="G497" i="20"/>
  <c r="G496" i="20"/>
  <c r="G495" i="20"/>
  <c r="G494" i="20"/>
  <c r="G493" i="20"/>
  <c r="G492" i="20"/>
  <c r="G491" i="20"/>
  <c r="G490" i="20"/>
  <c r="G489" i="20"/>
  <c r="G488" i="20"/>
  <c r="G487" i="20"/>
  <c r="G486" i="20"/>
  <c r="G485" i="20"/>
  <c r="G484" i="20"/>
  <c r="G483" i="20"/>
  <c r="G482" i="20"/>
  <c r="G481" i="20"/>
  <c r="G480" i="20"/>
  <c r="G479" i="20"/>
  <c r="G478" i="20"/>
  <c r="G477" i="20"/>
  <c r="F475" i="20"/>
  <c r="E475" i="20"/>
  <c r="D475" i="20"/>
  <c r="G474" i="20"/>
  <c r="G473" i="20"/>
  <c r="G472" i="20"/>
  <c r="G471" i="20"/>
  <c r="G470" i="20"/>
  <c r="G469" i="20"/>
  <c r="G468" i="20"/>
  <c r="G467" i="20"/>
  <c r="G466" i="20"/>
  <c r="G465" i="20"/>
  <c r="G464" i="20"/>
  <c r="G463" i="20"/>
  <c r="F461" i="20"/>
  <c r="E461" i="20"/>
  <c r="D461" i="20"/>
  <c r="G460" i="20"/>
  <c r="G459" i="20"/>
  <c r="G458" i="20"/>
  <c r="G457" i="20"/>
  <c r="G456" i="20"/>
  <c r="G455" i="20"/>
  <c r="G454" i="20"/>
  <c r="G453" i="20"/>
  <c r="G452" i="20"/>
  <c r="G451" i="20"/>
  <c r="G450" i="20"/>
  <c r="G449" i="20"/>
  <c r="G448" i="20"/>
  <c r="G447" i="20"/>
  <c r="G446" i="20"/>
  <c r="G445" i="20"/>
  <c r="G461" i="20" s="1"/>
  <c r="F443" i="20"/>
  <c r="E443" i="20"/>
  <c r="D443" i="20"/>
  <c r="G442" i="20"/>
  <c r="G441" i="20"/>
  <c r="G440" i="20"/>
  <c r="G439" i="20"/>
  <c r="G438" i="20"/>
  <c r="G437" i="20"/>
  <c r="G436" i="20"/>
  <c r="G435" i="20"/>
  <c r="G434" i="20"/>
  <c r="G433" i="20"/>
  <c r="G432" i="20"/>
  <c r="G431" i="20"/>
  <c r="G430" i="20"/>
  <c r="G429" i="20"/>
  <c r="G428" i="20"/>
  <c r="G427" i="20"/>
  <c r="G426" i="20"/>
  <c r="G443" i="20" s="1"/>
  <c r="F424" i="20"/>
  <c r="E424" i="20"/>
  <c r="D424" i="20"/>
  <c r="G423" i="20"/>
  <c r="G422" i="20"/>
  <c r="G421" i="20"/>
  <c r="G420" i="20"/>
  <c r="G419" i="20"/>
  <c r="G418" i="20"/>
  <c r="G417" i="20"/>
  <c r="G416" i="20"/>
  <c r="G415" i="20"/>
  <c r="G414" i="20"/>
  <c r="F412" i="20"/>
  <c r="E412" i="20"/>
  <c r="D412" i="20"/>
  <c r="G411" i="20"/>
  <c r="G410" i="20"/>
  <c r="G409" i="20"/>
  <c r="G408" i="20"/>
  <c r="G407" i="20"/>
  <c r="F405" i="20"/>
  <c r="E405" i="20"/>
  <c r="D405" i="20"/>
  <c r="G404" i="20"/>
  <c r="G403" i="20"/>
  <c r="G402" i="20"/>
  <c r="G401" i="20"/>
  <c r="G400" i="20"/>
  <c r="G399" i="20"/>
  <c r="G398" i="20"/>
  <c r="G397" i="20"/>
  <c r="G396" i="20"/>
  <c r="G395" i="20"/>
  <c r="G394" i="20"/>
  <c r="G393" i="20"/>
  <c r="G392" i="20"/>
  <c r="G391" i="20"/>
  <c r="G390" i="20"/>
  <c r="G389" i="20"/>
  <c r="G388" i="20"/>
  <c r="G387" i="20"/>
  <c r="G386" i="20"/>
  <c r="F384" i="20"/>
  <c r="E384" i="20"/>
  <c r="D384" i="20"/>
  <c r="G383" i="20"/>
  <c r="G382" i="20"/>
  <c r="G381" i="20"/>
  <c r="G380" i="20"/>
  <c r="G379" i="20"/>
  <c r="G378" i="20"/>
  <c r="G377" i="20"/>
  <c r="G376" i="20"/>
  <c r="G375" i="20"/>
  <c r="G374" i="20"/>
  <c r="G373" i="20"/>
  <c r="G372" i="20"/>
  <c r="G371" i="20"/>
  <c r="G370" i="20"/>
  <c r="G369" i="20"/>
  <c r="G368" i="20"/>
  <c r="G367" i="20"/>
  <c r="G366" i="20"/>
  <c r="G365" i="20"/>
  <c r="G364" i="20"/>
  <c r="G363" i="20"/>
  <c r="G362" i="20"/>
  <c r="G361" i="20"/>
  <c r="G360" i="20"/>
  <c r="G359" i="20"/>
  <c r="G358" i="20"/>
  <c r="G357" i="20"/>
  <c r="G356" i="20"/>
  <c r="G355" i="20"/>
  <c r="G354" i="20"/>
  <c r="G353" i="20"/>
  <c r="G352" i="20"/>
  <c r="G351" i="20"/>
  <c r="G350" i="20"/>
  <c r="G349" i="20"/>
  <c r="G348" i="20"/>
  <c r="G347" i="20"/>
  <c r="G346" i="20"/>
  <c r="G345" i="20"/>
  <c r="G344" i="20"/>
  <c r="G343" i="20"/>
  <c r="G342" i="20"/>
  <c r="G341" i="20"/>
  <c r="G340" i="20"/>
  <c r="G339" i="20"/>
  <c r="G338" i="20"/>
  <c r="G337" i="20"/>
  <c r="G336" i="20"/>
  <c r="G335" i="20"/>
  <c r="G334" i="20"/>
  <c r="G333" i="20"/>
  <c r="G332" i="20"/>
  <c r="G331" i="20"/>
  <c r="G330" i="20"/>
  <c r="G329" i="20"/>
  <c r="G328" i="20"/>
  <c r="G327" i="20"/>
  <c r="G326" i="20"/>
  <c r="G325" i="20"/>
  <c r="G324" i="20"/>
  <c r="G323" i="20"/>
  <c r="G322" i="20"/>
  <c r="G321" i="20"/>
  <c r="G320" i="20"/>
  <c r="G319" i="20"/>
  <c r="G318" i="20"/>
  <c r="G317" i="20"/>
  <c r="G316" i="20"/>
  <c r="G315" i="20"/>
  <c r="G314" i="20"/>
  <c r="G313" i="20"/>
  <c r="G312" i="20"/>
  <c r="G311" i="20"/>
  <c r="G310" i="20"/>
  <c r="G309" i="20"/>
  <c r="G308" i="20"/>
  <c r="G307" i="20"/>
  <c r="G306" i="20"/>
  <c r="G305" i="20"/>
  <c r="G304" i="20"/>
  <c r="G303" i="20"/>
  <c r="G302" i="20"/>
  <c r="G301" i="20"/>
  <c r="G300" i="20"/>
  <c r="G299" i="20"/>
  <c r="G298" i="20"/>
  <c r="G297" i="20"/>
  <c r="G296" i="20"/>
  <c r="G295" i="20"/>
  <c r="G294" i="20"/>
  <c r="G293" i="20"/>
  <c r="G292" i="20"/>
  <c r="G291" i="20"/>
  <c r="G290" i="20"/>
  <c r="G289" i="20"/>
  <c r="G288" i="20"/>
  <c r="G287" i="20"/>
  <c r="G286" i="20"/>
  <c r="F284" i="20"/>
  <c r="E284" i="20"/>
  <c r="D284" i="20"/>
  <c r="G283" i="20"/>
  <c r="G282" i="20"/>
  <c r="G281" i="20"/>
  <c r="G280" i="20"/>
  <c r="G279" i="20"/>
  <c r="G278" i="20"/>
  <c r="G277" i="20"/>
  <c r="G276" i="20"/>
  <c r="G275" i="20"/>
  <c r="G274" i="20"/>
  <c r="G273" i="20"/>
  <c r="G272" i="20"/>
  <c r="G271" i="20"/>
  <c r="G270" i="20"/>
  <c r="G269" i="20"/>
  <c r="G268" i="20"/>
  <c r="G267" i="20"/>
  <c r="G266" i="20"/>
  <c r="G265" i="20"/>
  <c r="G264" i="20"/>
  <c r="G263" i="20"/>
  <c r="G262" i="20"/>
  <c r="G261" i="20"/>
  <c r="G260" i="20"/>
  <c r="F258" i="20"/>
  <c r="E258" i="20"/>
  <c r="D258" i="20"/>
  <c r="G257" i="20"/>
  <c r="G256" i="20"/>
  <c r="G255" i="20"/>
  <c r="G254" i="20"/>
  <c r="G253" i="20"/>
  <c r="G252" i="20"/>
  <c r="G251" i="20"/>
  <c r="G250" i="20"/>
  <c r="G249" i="20"/>
  <c r="G248" i="20"/>
  <c r="G247" i="20"/>
  <c r="G246" i="20"/>
  <c r="G245" i="20"/>
  <c r="G244" i="20"/>
  <c r="G243" i="20"/>
  <c r="G242" i="20"/>
  <c r="G241" i="20"/>
  <c r="G240" i="20"/>
  <c r="G239" i="20"/>
  <c r="G238" i="20"/>
  <c r="G237" i="20"/>
  <c r="G236" i="20"/>
  <c r="G235" i="20"/>
  <c r="G234" i="20"/>
  <c r="G233" i="20"/>
  <c r="G232" i="20"/>
  <c r="G231" i="20"/>
  <c r="G230" i="20"/>
  <c r="G229" i="20"/>
  <c r="G228" i="20"/>
  <c r="G227" i="20"/>
  <c r="G226" i="20"/>
  <c r="G225" i="20"/>
  <c r="F223" i="20"/>
  <c r="E223" i="20"/>
  <c r="D223" i="20"/>
  <c r="G222" i="20"/>
  <c r="G221" i="20"/>
  <c r="G220" i="20"/>
  <c r="G219" i="20"/>
  <c r="G218" i="20"/>
  <c r="G217" i="20"/>
  <c r="G216" i="20"/>
  <c r="G215" i="20"/>
  <c r="G214" i="20"/>
  <c r="G213" i="20"/>
  <c r="G212" i="20"/>
  <c r="G211" i="20"/>
  <c r="G210" i="20"/>
  <c r="G209" i="20"/>
  <c r="G208" i="20"/>
  <c r="G207" i="20"/>
  <c r="G206" i="20"/>
  <c r="G205" i="20"/>
  <c r="G204" i="20"/>
  <c r="G203" i="20"/>
  <c r="G202" i="20"/>
  <c r="F200" i="20"/>
  <c r="E200" i="20"/>
  <c r="D200" i="20"/>
  <c r="F159" i="20"/>
  <c r="E159" i="20"/>
  <c r="D159" i="20"/>
  <c r="G158" i="20"/>
  <c r="G157" i="20"/>
  <c r="G156" i="20"/>
  <c r="G155" i="20"/>
  <c r="G154" i="20"/>
  <c r="G153" i="20"/>
  <c r="G152" i="20"/>
  <c r="G151" i="20"/>
  <c r="G150" i="20"/>
  <c r="G149" i="20"/>
  <c r="G148" i="20"/>
  <c r="G147" i="20"/>
  <c r="G146" i="20"/>
  <c r="G145" i="20"/>
  <c r="G144" i="20"/>
  <c r="G143" i="20"/>
  <c r="G142" i="20"/>
  <c r="G141" i="20"/>
  <c r="G140" i="20"/>
  <c r="G139" i="20"/>
  <c r="G138" i="20"/>
  <c r="G137" i="20"/>
  <c r="G136" i="20"/>
  <c r="G135" i="20"/>
  <c r="G134" i="20"/>
  <c r="G133" i="20"/>
  <c r="F131" i="20"/>
  <c r="E131" i="20"/>
  <c r="D131" i="20"/>
  <c r="G130" i="20"/>
  <c r="G129" i="20"/>
  <c r="G128" i="20"/>
  <c r="G127" i="20"/>
  <c r="G126" i="20"/>
  <c r="G125" i="20"/>
  <c r="G124" i="20"/>
  <c r="G123" i="20"/>
  <c r="G122" i="20"/>
  <c r="G121" i="20"/>
  <c r="G120" i="20"/>
  <c r="G119" i="20"/>
  <c r="G118" i="20"/>
  <c r="G117" i="20"/>
  <c r="G116" i="20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F86" i="20"/>
  <c r="E86" i="20"/>
  <c r="D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86" i="20" s="1"/>
  <c r="G40" i="20"/>
  <c r="G39" i="20"/>
  <c r="F32" i="20"/>
  <c r="E32" i="20"/>
  <c r="D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85" i="20" l="1"/>
  <c r="G677" i="20"/>
  <c r="G649" i="20"/>
  <c r="G627" i="20"/>
  <c r="G591" i="20"/>
  <c r="G583" i="20"/>
  <c r="G541" i="20"/>
  <c r="G521" i="20"/>
  <c r="G475" i="20"/>
  <c r="G424" i="20"/>
  <c r="G412" i="20"/>
  <c r="G405" i="20"/>
  <c r="G384" i="20"/>
  <c r="G284" i="20"/>
  <c r="G258" i="20"/>
  <c r="G223" i="20"/>
  <c r="G200" i="20"/>
  <c r="G159" i="20"/>
  <c r="G131" i="20"/>
  <c r="G32" i="20"/>
  <c r="F685" i="19"/>
  <c r="E685" i="19"/>
  <c r="D685" i="19"/>
  <c r="G684" i="19"/>
  <c r="G683" i="19"/>
  <c r="G682" i="19"/>
  <c r="G681" i="19"/>
  <c r="G680" i="19"/>
  <c r="G679" i="19"/>
  <c r="F677" i="19"/>
  <c r="E677" i="19"/>
  <c r="D677" i="19"/>
  <c r="G676" i="19"/>
  <c r="G675" i="19"/>
  <c r="G674" i="19"/>
  <c r="G673" i="19"/>
  <c r="G672" i="19"/>
  <c r="G671" i="19"/>
  <c r="F669" i="19"/>
  <c r="E669" i="19"/>
  <c r="D669" i="19"/>
  <c r="G668" i="19"/>
  <c r="G667" i="19"/>
  <c r="G666" i="19"/>
  <c r="G665" i="19"/>
  <c r="G664" i="19"/>
  <c r="G663" i="19"/>
  <c r="G662" i="19"/>
  <c r="G661" i="19"/>
  <c r="G660" i="19"/>
  <c r="G659" i="19"/>
  <c r="G658" i="19"/>
  <c r="G669" i="19" s="1"/>
  <c r="G656" i="19"/>
  <c r="F656" i="19"/>
  <c r="E656" i="19"/>
  <c r="D656" i="19"/>
  <c r="G655" i="19"/>
  <c r="F653" i="19"/>
  <c r="E653" i="19"/>
  <c r="D653" i="19"/>
  <c r="G652" i="19"/>
  <c r="G651" i="19"/>
  <c r="G653" i="19" s="1"/>
  <c r="F649" i="19"/>
  <c r="E649" i="19"/>
  <c r="D649" i="19"/>
  <c r="G648" i="19"/>
  <c r="G647" i="19"/>
  <c r="G646" i="19"/>
  <c r="G645" i="19"/>
  <c r="G644" i="19"/>
  <c r="G643" i="19"/>
  <c r="G642" i="19"/>
  <c r="G641" i="19"/>
  <c r="G640" i="19"/>
  <c r="G639" i="19"/>
  <c r="G638" i="19"/>
  <c r="G637" i="19"/>
  <c r="G636" i="19"/>
  <c r="G635" i="19"/>
  <c r="G634" i="19"/>
  <c r="G633" i="19"/>
  <c r="G632" i="19"/>
  <c r="G631" i="19"/>
  <c r="G630" i="19"/>
  <c r="G629" i="19"/>
  <c r="F627" i="19"/>
  <c r="E627" i="19"/>
  <c r="D627" i="19"/>
  <c r="G626" i="19"/>
  <c r="G625" i="19"/>
  <c r="G624" i="19"/>
  <c r="G623" i="19"/>
  <c r="G622" i="19"/>
  <c r="G621" i="19"/>
  <c r="G620" i="19"/>
  <c r="G619" i="19"/>
  <c r="G618" i="19"/>
  <c r="G617" i="19"/>
  <c r="G616" i="19"/>
  <c r="G615" i="19"/>
  <c r="G614" i="19"/>
  <c r="G613" i="19"/>
  <c r="G612" i="19"/>
  <c r="G611" i="19"/>
  <c r="G610" i="19"/>
  <c r="G609" i="19"/>
  <c r="G608" i="19"/>
  <c r="G607" i="19"/>
  <c r="G606" i="19"/>
  <c r="G605" i="19"/>
  <c r="G604" i="19"/>
  <c r="G603" i="19"/>
  <c r="G602" i="19"/>
  <c r="G601" i="19"/>
  <c r="G600" i="19"/>
  <c r="G599" i="19"/>
  <c r="G598" i="19"/>
  <c r="G597" i="19"/>
  <c r="G596" i="19"/>
  <c r="G595" i="19"/>
  <c r="G594" i="19"/>
  <c r="G593" i="19"/>
  <c r="F591" i="19"/>
  <c r="E591" i="19"/>
  <c r="D591" i="19"/>
  <c r="G590" i="19"/>
  <c r="G589" i="19"/>
  <c r="G588" i="19"/>
  <c r="G587" i="19"/>
  <c r="G586" i="19"/>
  <c r="G585" i="19"/>
  <c r="F583" i="19"/>
  <c r="E583" i="19"/>
  <c r="D583" i="19"/>
  <c r="G582" i="19"/>
  <c r="G581" i="19"/>
  <c r="G580" i="19"/>
  <c r="G579" i="19"/>
  <c r="G578" i="19"/>
  <c r="G577" i="19"/>
  <c r="G576" i="19"/>
  <c r="G575" i="19"/>
  <c r="G574" i="19"/>
  <c r="G573" i="19"/>
  <c r="G572" i="19"/>
  <c r="G571" i="19"/>
  <c r="G570" i="19"/>
  <c r="G569" i="19"/>
  <c r="G568" i="19"/>
  <c r="G567" i="19"/>
  <c r="G566" i="19"/>
  <c r="G565" i="19"/>
  <c r="G564" i="19"/>
  <c r="G563" i="19"/>
  <c r="G562" i="19"/>
  <c r="G561" i="19"/>
  <c r="G560" i="19"/>
  <c r="G559" i="19"/>
  <c r="G558" i="19"/>
  <c r="G557" i="19"/>
  <c r="G556" i="19"/>
  <c r="G555" i="19"/>
  <c r="G554" i="19"/>
  <c r="G553" i="19"/>
  <c r="G552" i="19"/>
  <c r="G551" i="19"/>
  <c r="G550" i="19"/>
  <c r="G549" i="19"/>
  <c r="G548" i="19"/>
  <c r="G547" i="19"/>
  <c r="G546" i="19"/>
  <c r="G545" i="19"/>
  <c r="G544" i="19"/>
  <c r="G543" i="19"/>
  <c r="F541" i="19"/>
  <c r="E541" i="19"/>
  <c r="D541" i="19"/>
  <c r="G540" i="19"/>
  <c r="G539" i="19"/>
  <c r="G538" i="19"/>
  <c r="G537" i="19"/>
  <c r="G536" i="19"/>
  <c r="G535" i="19"/>
  <c r="G534" i="19"/>
  <c r="G533" i="19"/>
  <c r="G532" i="19"/>
  <c r="G531" i="19"/>
  <c r="G530" i="19"/>
  <c r="G529" i="19"/>
  <c r="G528" i="19"/>
  <c r="G527" i="19"/>
  <c r="G526" i="19"/>
  <c r="G525" i="19"/>
  <c r="G524" i="19"/>
  <c r="G523" i="19"/>
  <c r="F521" i="19"/>
  <c r="E521" i="19"/>
  <c r="D521" i="19"/>
  <c r="G520" i="19"/>
  <c r="G519" i="19"/>
  <c r="G518" i="19"/>
  <c r="G517" i="19"/>
  <c r="G516" i="19"/>
  <c r="G515" i="19"/>
  <c r="G514" i="19"/>
  <c r="G513" i="19"/>
  <c r="G512" i="19"/>
  <c r="G511" i="19"/>
  <c r="G510" i="19"/>
  <c r="G509" i="19"/>
  <c r="G508" i="19"/>
  <c r="G507" i="19"/>
  <c r="G506" i="19"/>
  <c r="G505" i="19"/>
  <c r="G504" i="19"/>
  <c r="G503" i="19"/>
  <c r="G502" i="19"/>
  <c r="G501" i="19"/>
  <c r="G500" i="19"/>
  <c r="G499" i="19"/>
  <c r="G498" i="19"/>
  <c r="G497" i="19"/>
  <c r="G496" i="19"/>
  <c r="G495" i="19"/>
  <c r="G494" i="19"/>
  <c r="G493" i="19"/>
  <c r="G492" i="19"/>
  <c r="G491" i="19"/>
  <c r="G490" i="19"/>
  <c r="G489" i="19"/>
  <c r="G488" i="19"/>
  <c r="G487" i="19"/>
  <c r="G486" i="19"/>
  <c r="G485" i="19"/>
  <c r="G484" i="19"/>
  <c r="G483" i="19"/>
  <c r="G482" i="19"/>
  <c r="G481" i="19"/>
  <c r="G480" i="19"/>
  <c r="G479" i="19"/>
  <c r="G478" i="19"/>
  <c r="G477" i="19"/>
  <c r="F475" i="19"/>
  <c r="E475" i="19"/>
  <c r="D475" i="19"/>
  <c r="G474" i="19"/>
  <c r="G473" i="19"/>
  <c r="G472" i="19"/>
  <c r="G471" i="19"/>
  <c r="G470" i="19"/>
  <c r="G469" i="19"/>
  <c r="G468" i="19"/>
  <c r="G467" i="19"/>
  <c r="G466" i="19"/>
  <c r="G465" i="19"/>
  <c r="G464" i="19"/>
  <c r="G463" i="19"/>
  <c r="F461" i="19"/>
  <c r="E461" i="19"/>
  <c r="D461" i="19"/>
  <c r="G460" i="19"/>
  <c r="G459" i="19"/>
  <c r="G458" i="19"/>
  <c r="G457" i="19"/>
  <c r="G456" i="19"/>
  <c r="G455" i="19"/>
  <c r="G454" i="19"/>
  <c r="G453" i="19"/>
  <c r="G452" i="19"/>
  <c r="G451" i="19"/>
  <c r="G450" i="19"/>
  <c r="G449" i="19"/>
  <c r="G448" i="19"/>
  <c r="G447" i="19"/>
  <c r="G446" i="19"/>
  <c r="G445" i="19"/>
  <c r="G461" i="19" s="1"/>
  <c r="F443" i="19"/>
  <c r="E443" i="19"/>
  <c r="D443" i="19"/>
  <c r="G442" i="19"/>
  <c r="G441" i="19"/>
  <c r="G440" i="19"/>
  <c r="G439" i="19"/>
  <c r="G438" i="19"/>
  <c r="G437" i="19"/>
  <c r="G436" i="19"/>
  <c r="G435" i="19"/>
  <c r="G434" i="19"/>
  <c r="G433" i="19"/>
  <c r="G432" i="19"/>
  <c r="G431" i="19"/>
  <c r="G430" i="19"/>
  <c r="G429" i="19"/>
  <c r="G428" i="19"/>
  <c r="G427" i="19"/>
  <c r="G426" i="19"/>
  <c r="G443" i="19" s="1"/>
  <c r="F424" i="19"/>
  <c r="E424" i="19"/>
  <c r="D424" i="19"/>
  <c r="G423" i="19"/>
  <c r="G422" i="19"/>
  <c r="G421" i="19"/>
  <c r="G420" i="19"/>
  <c r="G419" i="19"/>
  <c r="G418" i="19"/>
  <c r="G417" i="19"/>
  <c r="G416" i="19"/>
  <c r="G415" i="19"/>
  <c r="G414" i="19"/>
  <c r="F412" i="19"/>
  <c r="E412" i="19"/>
  <c r="D412" i="19"/>
  <c r="G411" i="19"/>
  <c r="G410" i="19"/>
  <c r="G409" i="19"/>
  <c r="G408" i="19"/>
  <c r="G407" i="19"/>
  <c r="F405" i="19"/>
  <c r="E405" i="19"/>
  <c r="D405" i="19"/>
  <c r="G404" i="19"/>
  <c r="G403" i="19"/>
  <c r="G402" i="19"/>
  <c r="G401" i="19"/>
  <c r="G400" i="19"/>
  <c r="G399" i="19"/>
  <c r="G398" i="19"/>
  <c r="G397" i="19"/>
  <c r="G396" i="19"/>
  <c r="G395" i="19"/>
  <c r="G394" i="19"/>
  <c r="G393" i="19"/>
  <c r="G392" i="19"/>
  <c r="G391" i="19"/>
  <c r="G390" i="19"/>
  <c r="G389" i="19"/>
  <c r="G388" i="19"/>
  <c r="G387" i="19"/>
  <c r="G386" i="19"/>
  <c r="F384" i="19"/>
  <c r="E384" i="19"/>
  <c r="D384" i="19"/>
  <c r="G383" i="19"/>
  <c r="G382" i="19"/>
  <c r="G381" i="19"/>
  <c r="G380" i="19"/>
  <c r="G379" i="19"/>
  <c r="G378" i="19"/>
  <c r="G377" i="19"/>
  <c r="G376" i="19"/>
  <c r="G375" i="19"/>
  <c r="G374" i="19"/>
  <c r="G373" i="19"/>
  <c r="G372" i="19"/>
  <c r="G371" i="19"/>
  <c r="G370" i="19"/>
  <c r="G369" i="19"/>
  <c r="G368" i="19"/>
  <c r="G367" i="19"/>
  <c r="G366" i="19"/>
  <c r="G365" i="19"/>
  <c r="G364" i="19"/>
  <c r="G363" i="19"/>
  <c r="G362" i="19"/>
  <c r="G361" i="19"/>
  <c r="G360" i="19"/>
  <c r="G359" i="19"/>
  <c r="G358" i="19"/>
  <c r="G357" i="19"/>
  <c r="G356" i="19"/>
  <c r="G355" i="19"/>
  <c r="G354" i="19"/>
  <c r="G353" i="19"/>
  <c r="G352" i="19"/>
  <c r="G351" i="19"/>
  <c r="G350" i="19"/>
  <c r="G349" i="19"/>
  <c r="G348" i="19"/>
  <c r="G347" i="19"/>
  <c r="G346" i="19"/>
  <c r="G345" i="19"/>
  <c r="G344" i="19"/>
  <c r="G343" i="19"/>
  <c r="G342" i="19"/>
  <c r="G341" i="19"/>
  <c r="G340" i="19"/>
  <c r="G339" i="19"/>
  <c r="G338" i="19"/>
  <c r="G337" i="19"/>
  <c r="G336" i="19"/>
  <c r="G335" i="19"/>
  <c r="G334" i="19"/>
  <c r="G333" i="19"/>
  <c r="G332" i="19"/>
  <c r="G331" i="19"/>
  <c r="G330" i="19"/>
  <c r="G329" i="19"/>
  <c r="G328" i="19"/>
  <c r="G327" i="19"/>
  <c r="G326" i="19"/>
  <c r="G325" i="19"/>
  <c r="G324" i="19"/>
  <c r="G323" i="19"/>
  <c r="G322" i="19"/>
  <c r="G321" i="19"/>
  <c r="G320" i="19"/>
  <c r="G319" i="19"/>
  <c r="G318" i="19"/>
  <c r="G317" i="19"/>
  <c r="G316" i="19"/>
  <c r="G315" i="19"/>
  <c r="G314" i="19"/>
  <c r="G313" i="19"/>
  <c r="G312" i="19"/>
  <c r="G311" i="19"/>
  <c r="G310" i="19"/>
  <c r="G309" i="19"/>
  <c r="G308" i="19"/>
  <c r="G307" i="19"/>
  <c r="G306" i="19"/>
  <c r="G305" i="19"/>
  <c r="G304" i="19"/>
  <c r="G303" i="19"/>
  <c r="G302" i="19"/>
  <c r="G301" i="19"/>
  <c r="G300" i="19"/>
  <c r="G299" i="19"/>
  <c r="G298" i="19"/>
  <c r="G297" i="19"/>
  <c r="G296" i="19"/>
  <c r="G295" i="19"/>
  <c r="G294" i="19"/>
  <c r="G293" i="19"/>
  <c r="G292" i="19"/>
  <c r="G291" i="19"/>
  <c r="G290" i="19"/>
  <c r="G289" i="19"/>
  <c r="G288" i="19"/>
  <c r="G287" i="19"/>
  <c r="G286" i="19"/>
  <c r="F284" i="19"/>
  <c r="E284" i="19"/>
  <c r="D284" i="19"/>
  <c r="G283" i="19"/>
  <c r="G282" i="19"/>
  <c r="G281" i="19"/>
  <c r="G280" i="19"/>
  <c r="G279" i="19"/>
  <c r="G278" i="19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G265" i="19"/>
  <c r="G264" i="19"/>
  <c r="G263" i="19"/>
  <c r="G262" i="19"/>
  <c r="G261" i="19"/>
  <c r="G260" i="19"/>
  <c r="F258" i="19"/>
  <c r="E258" i="19"/>
  <c r="D258" i="19"/>
  <c r="G257" i="19"/>
  <c r="G256" i="19"/>
  <c r="G255" i="19"/>
  <c r="G254" i="19"/>
  <c r="G253" i="19"/>
  <c r="G252" i="19"/>
  <c r="G251" i="19"/>
  <c r="G250" i="19"/>
  <c r="G249" i="19"/>
  <c r="G248" i="19"/>
  <c r="G247" i="19"/>
  <c r="G246" i="19"/>
  <c r="G245" i="19"/>
  <c r="G244" i="19"/>
  <c r="G243" i="19"/>
  <c r="G242" i="19"/>
  <c r="G241" i="19"/>
  <c r="G240" i="19"/>
  <c r="G239" i="19"/>
  <c r="G238" i="19"/>
  <c r="G237" i="19"/>
  <c r="G236" i="19"/>
  <c r="G235" i="19"/>
  <c r="G234" i="19"/>
  <c r="G233" i="19"/>
  <c r="G232" i="19"/>
  <c r="G231" i="19"/>
  <c r="G230" i="19"/>
  <c r="G229" i="19"/>
  <c r="G228" i="19"/>
  <c r="G227" i="19"/>
  <c r="G226" i="19"/>
  <c r="G225" i="19"/>
  <c r="F223" i="19"/>
  <c r="E223" i="19"/>
  <c r="D223" i="19"/>
  <c r="G222" i="19"/>
  <c r="G221" i="19"/>
  <c r="G220" i="19"/>
  <c r="G219" i="19"/>
  <c r="G218" i="19"/>
  <c r="G217" i="19"/>
  <c r="G216" i="19"/>
  <c r="G215" i="19"/>
  <c r="G214" i="19"/>
  <c r="G213" i="19"/>
  <c r="G212" i="19"/>
  <c r="G211" i="19"/>
  <c r="G210" i="19"/>
  <c r="G209" i="19"/>
  <c r="G208" i="19"/>
  <c r="G207" i="19"/>
  <c r="G206" i="19"/>
  <c r="G205" i="19"/>
  <c r="G204" i="19"/>
  <c r="G203" i="19"/>
  <c r="G202" i="19"/>
  <c r="F200" i="19"/>
  <c r="E200" i="19"/>
  <c r="D200" i="19"/>
  <c r="G199" i="19"/>
  <c r="G198" i="19"/>
  <c r="G197" i="19"/>
  <c r="G196" i="19"/>
  <c r="G195" i="19"/>
  <c r="G194" i="19"/>
  <c r="G193" i="19"/>
  <c r="G192" i="19"/>
  <c r="G191" i="19"/>
  <c r="G190" i="19"/>
  <c r="G189" i="19"/>
  <c r="G188" i="19"/>
  <c r="G187" i="19"/>
  <c r="G186" i="19"/>
  <c r="G185" i="19"/>
  <c r="G184" i="19"/>
  <c r="G183" i="19"/>
  <c r="G182" i="19"/>
  <c r="G181" i="19"/>
  <c r="G180" i="19"/>
  <c r="G179" i="19"/>
  <c r="G178" i="19"/>
  <c r="G177" i="19"/>
  <c r="G176" i="19"/>
  <c r="G175" i="19"/>
  <c r="G174" i="19"/>
  <c r="G173" i="19"/>
  <c r="G172" i="19"/>
  <c r="G171" i="19"/>
  <c r="G170" i="19"/>
  <c r="G169" i="19"/>
  <c r="G168" i="19"/>
  <c r="G167" i="19"/>
  <c r="G166" i="19"/>
  <c r="G165" i="19"/>
  <c r="G164" i="19"/>
  <c r="G163" i="19"/>
  <c r="G162" i="19"/>
  <c r="G161" i="19"/>
  <c r="F159" i="19"/>
  <c r="E159" i="19"/>
  <c r="D159" i="19"/>
  <c r="G158" i="19"/>
  <c r="G157" i="19"/>
  <c r="G156" i="19"/>
  <c r="G155" i="19"/>
  <c r="G154" i="19"/>
  <c r="G153" i="19"/>
  <c r="G152" i="19"/>
  <c r="G151" i="19"/>
  <c r="G150" i="19"/>
  <c r="G149" i="19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F131" i="19"/>
  <c r="E131" i="19"/>
  <c r="D131" i="19"/>
  <c r="G130" i="19"/>
  <c r="G129" i="19"/>
  <c r="G128" i="19"/>
  <c r="G127" i="19"/>
  <c r="G126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131" i="19" s="1"/>
  <c r="F86" i="19"/>
  <c r="E86" i="19"/>
  <c r="D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F32" i="19"/>
  <c r="E32" i="19"/>
  <c r="D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85" i="19" l="1"/>
  <c r="G677" i="19"/>
  <c r="G649" i="19"/>
  <c r="G627" i="19"/>
  <c r="G591" i="19"/>
  <c r="G583" i="19"/>
  <c r="G541" i="19"/>
  <c r="G521" i="19"/>
  <c r="G475" i="19"/>
  <c r="G424" i="19"/>
  <c r="G412" i="19"/>
  <c r="G405" i="19"/>
  <c r="G384" i="19"/>
  <c r="G284" i="19"/>
  <c r="G258" i="19"/>
  <c r="G223" i="19"/>
  <c r="G200" i="19"/>
  <c r="G159" i="19"/>
  <c r="G86" i="19"/>
  <c r="G32" i="19"/>
  <c r="E677" i="18"/>
  <c r="D223" i="18"/>
  <c r="E32" i="18"/>
  <c r="F685" i="18"/>
  <c r="E685" i="18"/>
  <c r="D685" i="18"/>
  <c r="G684" i="18"/>
  <c r="G683" i="18"/>
  <c r="G682" i="18"/>
  <c r="G681" i="18"/>
  <c r="G680" i="18"/>
  <c r="G679" i="18"/>
  <c r="F677" i="18"/>
  <c r="D677" i="18"/>
  <c r="G676" i="18"/>
  <c r="G675" i="18"/>
  <c r="G674" i="18"/>
  <c r="G673" i="18"/>
  <c r="G672" i="18"/>
  <c r="G671" i="18"/>
  <c r="F669" i="18"/>
  <c r="E669" i="18"/>
  <c r="D669" i="18"/>
  <c r="G668" i="18"/>
  <c r="G667" i="18"/>
  <c r="G666" i="18"/>
  <c r="G665" i="18"/>
  <c r="G664" i="18"/>
  <c r="G663" i="18"/>
  <c r="G662" i="18"/>
  <c r="G661" i="18"/>
  <c r="G660" i="18"/>
  <c r="G669" i="18" s="1"/>
  <c r="G659" i="18"/>
  <c r="G658" i="18"/>
  <c r="F656" i="18"/>
  <c r="E656" i="18"/>
  <c r="G656" i="18" s="1"/>
  <c r="D656" i="18"/>
  <c r="G655" i="18"/>
  <c r="F653" i="18"/>
  <c r="E653" i="18"/>
  <c r="D653" i="18"/>
  <c r="G652" i="18"/>
  <c r="G651" i="18"/>
  <c r="F649" i="18"/>
  <c r="E649" i="18"/>
  <c r="D649" i="18"/>
  <c r="G648" i="18"/>
  <c r="G647" i="18"/>
  <c r="G646" i="18"/>
  <c r="G645" i="18"/>
  <c r="G644" i="18"/>
  <c r="G643" i="18"/>
  <c r="G642" i="18"/>
  <c r="G641" i="18"/>
  <c r="G640" i="18"/>
  <c r="G639" i="18"/>
  <c r="G638" i="18"/>
  <c r="G637" i="18"/>
  <c r="G636" i="18"/>
  <c r="G635" i="18"/>
  <c r="G634" i="18"/>
  <c r="G633" i="18"/>
  <c r="G632" i="18"/>
  <c r="G631" i="18"/>
  <c r="G630" i="18"/>
  <c r="G629" i="18"/>
  <c r="F627" i="18"/>
  <c r="E627" i="18"/>
  <c r="D627" i="18"/>
  <c r="G626" i="18"/>
  <c r="G625" i="18"/>
  <c r="G624" i="18"/>
  <c r="G623" i="18"/>
  <c r="G622" i="18"/>
  <c r="G621" i="18"/>
  <c r="G620" i="18"/>
  <c r="G619" i="18"/>
  <c r="G618" i="18"/>
  <c r="G617" i="18"/>
  <c r="G616" i="18"/>
  <c r="G615" i="18"/>
  <c r="G614" i="18"/>
  <c r="G613" i="18"/>
  <c r="G612" i="18"/>
  <c r="G611" i="18"/>
  <c r="G610" i="18"/>
  <c r="G609" i="18"/>
  <c r="G608" i="18"/>
  <c r="G607" i="18"/>
  <c r="G606" i="18"/>
  <c r="G605" i="18"/>
  <c r="G604" i="18"/>
  <c r="G603" i="18"/>
  <c r="G602" i="18"/>
  <c r="G601" i="18"/>
  <c r="G600" i="18"/>
  <c r="G599" i="18"/>
  <c r="G598" i="18"/>
  <c r="G597" i="18"/>
  <c r="G596" i="18"/>
  <c r="G595" i="18"/>
  <c r="G594" i="18"/>
  <c r="G593" i="18"/>
  <c r="G627" i="18" s="1"/>
  <c r="F591" i="18"/>
  <c r="E591" i="18"/>
  <c r="D591" i="18"/>
  <c r="G590" i="18"/>
  <c r="G589" i="18"/>
  <c r="G588" i="18"/>
  <c r="G587" i="18"/>
  <c r="G586" i="18"/>
  <c r="G591" i="18" s="1"/>
  <c r="G585" i="18"/>
  <c r="F583" i="18"/>
  <c r="E583" i="18"/>
  <c r="D583" i="18"/>
  <c r="G582" i="18"/>
  <c r="G581" i="18"/>
  <c r="G580" i="18"/>
  <c r="G579" i="18"/>
  <c r="G578" i="18"/>
  <c r="G577" i="18"/>
  <c r="G576" i="18"/>
  <c r="G575" i="18"/>
  <c r="G574" i="18"/>
  <c r="G573" i="18"/>
  <c r="G572" i="18"/>
  <c r="G571" i="18"/>
  <c r="G570" i="18"/>
  <c r="G569" i="18"/>
  <c r="G568" i="18"/>
  <c r="G567" i="18"/>
  <c r="G566" i="18"/>
  <c r="G565" i="18"/>
  <c r="G564" i="18"/>
  <c r="G563" i="18"/>
  <c r="G562" i="18"/>
  <c r="G561" i="18"/>
  <c r="G560" i="18"/>
  <c r="G559" i="18"/>
  <c r="G558" i="18"/>
  <c r="G557" i="18"/>
  <c r="G556" i="18"/>
  <c r="G555" i="18"/>
  <c r="G554" i="18"/>
  <c r="G553" i="18"/>
  <c r="G552" i="18"/>
  <c r="G551" i="18"/>
  <c r="G550" i="18"/>
  <c r="G549" i="18"/>
  <c r="G548" i="18"/>
  <c r="G547" i="18"/>
  <c r="G546" i="18"/>
  <c r="G545" i="18"/>
  <c r="G544" i="18"/>
  <c r="G543" i="18"/>
  <c r="G583" i="18" s="1"/>
  <c r="F541" i="18"/>
  <c r="E541" i="18"/>
  <c r="D541" i="18"/>
  <c r="G540" i="18"/>
  <c r="G539" i="18"/>
  <c r="G538" i="18"/>
  <c r="G537" i="18"/>
  <c r="G536" i="18"/>
  <c r="G535" i="18"/>
  <c r="G534" i="18"/>
  <c r="G533" i="18"/>
  <c r="G532" i="18"/>
  <c r="G531" i="18"/>
  <c r="G530" i="18"/>
  <c r="G529" i="18"/>
  <c r="G528" i="18"/>
  <c r="G527" i="18"/>
  <c r="G526" i="18"/>
  <c r="G525" i="18"/>
  <c r="G524" i="18"/>
  <c r="G523" i="18"/>
  <c r="F521" i="18"/>
  <c r="E521" i="18"/>
  <c r="D521" i="18"/>
  <c r="G520" i="18"/>
  <c r="G519" i="18"/>
  <c r="G518" i="18"/>
  <c r="G517" i="18"/>
  <c r="G516" i="18"/>
  <c r="G515" i="18"/>
  <c r="G514" i="18"/>
  <c r="G513" i="18"/>
  <c r="G512" i="18"/>
  <c r="G511" i="18"/>
  <c r="G510" i="18"/>
  <c r="G509" i="18"/>
  <c r="G508" i="18"/>
  <c r="G507" i="18"/>
  <c r="G506" i="18"/>
  <c r="G505" i="18"/>
  <c r="G504" i="18"/>
  <c r="G503" i="18"/>
  <c r="G502" i="18"/>
  <c r="G501" i="18"/>
  <c r="G500" i="18"/>
  <c r="G499" i="18"/>
  <c r="G498" i="18"/>
  <c r="G497" i="18"/>
  <c r="G496" i="18"/>
  <c r="G495" i="18"/>
  <c r="G494" i="18"/>
  <c r="G493" i="18"/>
  <c r="G492" i="18"/>
  <c r="G491" i="18"/>
  <c r="G490" i="18"/>
  <c r="G489" i="18"/>
  <c r="G488" i="18"/>
  <c r="G487" i="18"/>
  <c r="G486" i="18"/>
  <c r="G485" i="18"/>
  <c r="G484" i="18"/>
  <c r="G483" i="18"/>
  <c r="G482" i="18"/>
  <c r="G481" i="18"/>
  <c r="G480" i="18"/>
  <c r="G479" i="18"/>
  <c r="G478" i="18"/>
  <c r="G477" i="18"/>
  <c r="G521" i="18" s="1"/>
  <c r="F475" i="18"/>
  <c r="E475" i="18"/>
  <c r="D475" i="18"/>
  <c r="G474" i="18"/>
  <c r="G473" i="18"/>
  <c r="G472" i="18"/>
  <c r="G471" i="18"/>
  <c r="G470" i="18"/>
  <c r="G469" i="18"/>
  <c r="G468" i="18"/>
  <c r="G467" i="18"/>
  <c r="G466" i="18"/>
  <c r="G465" i="18"/>
  <c r="G464" i="18"/>
  <c r="G463" i="18"/>
  <c r="F461" i="18"/>
  <c r="E461" i="18"/>
  <c r="D461" i="18"/>
  <c r="G460" i="18"/>
  <c r="G459" i="18"/>
  <c r="G458" i="18"/>
  <c r="G457" i="18"/>
  <c r="G456" i="18"/>
  <c r="G455" i="18"/>
  <c r="G454" i="18"/>
  <c r="G453" i="18"/>
  <c r="G452" i="18"/>
  <c r="G451" i="18"/>
  <c r="G450" i="18"/>
  <c r="G449" i="18"/>
  <c r="G448" i="18"/>
  <c r="G447" i="18"/>
  <c r="G446" i="18"/>
  <c r="G445" i="18"/>
  <c r="F443" i="18"/>
  <c r="E443" i="18"/>
  <c r="D443" i="18"/>
  <c r="G442" i="18"/>
  <c r="G441" i="18"/>
  <c r="G440" i="18"/>
  <c r="G439" i="18"/>
  <c r="G438" i="18"/>
  <c r="G437" i="18"/>
  <c r="G436" i="18"/>
  <c r="G435" i="18"/>
  <c r="G434" i="18"/>
  <c r="G433" i="18"/>
  <c r="G432" i="18"/>
  <c r="G431" i="18"/>
  <c r="G430" i="18"/>
  <c r="G429" i="18"/>
  <c r="G428" i="18"/>
  <c r="G427" i="18"/>
  <c r="G426" i="18"/>
  <c r="F424" i="18"/>
  <c r="E424" i="18"/>
  <c r="D424" i="18"/>
  <c r="G423" i="18"/>
  <c r="G422" i="18"/>
  <c r="G421" i="18"/>
  <c r="G420" i="18"/>
  <c r="G419" i="18"/>
  <c r="G418" i="18"/>
  <c r="G417" i="18"/>
  <c r="G416" i="18"/>
  <c r="G415" i="18"/>
  <c r="G414" i="18"/>
  <c r="F412" i="18"/>
  <c r="E412" i="18"/>
  <c r="D412" i="18"/>
  <c r="G411" i="18"/>
  <c r="G410" i="18"/>
  <c r="G409" i="18"/>
  <c r="G408" i="18"/>
  <c r="G407" i="18"/>
  <c r="F405" i="18"/>
  <c r="E405" i="18"/>
  <c r="D405" i="18"/>
  <c r="G404" i="18"/>
  <c r="G403" i="18"/>
  <c r="G402" i="18"/>
  <c r="G401" i="18"/>
  <c r="G400" i="18"/>
  <c r="G399" i="18"/>
  <c r="G398" i="18"/>
  <c r="G397" i="18"/>
  <c r="G396" i="18"/>
  <c r="G395" i="18"/>
  <c r="G394" i="18"/>
  <c r="G393" i="18"/>
  <c r="G392" i="18"/>
  <c r="G391" i="18"/>
  <c r="G390" i="18"/>
  <c r="G389" i="18"/>
  <c r="G388" i="18"/>
  <c r="G387" i="18"/>
  <c r="G386" i="18"/>
  <c r="F384" i="18"/>
  <c r="E384" i="18"/>
  <c r="D384" i="18"/>
  <c r="G383" i="18"/>
  <c r="G382" i="18"/>
  <c r="G381" i="18"/>
  <c r="G380" i="18"/>
  <c r="G379" i="18"/>
  <c r="G378" i="18"/>
  <c r="G377" i="18"/>
  <c r="G376" i="18"/>
  <c r="G375" i="18"/>
  <c r="G374" i="18"/>
  <c r="G373" i="18"/>
  <c r="G372" i="18"/>
  <c r="G371" i="18"/>
  <c r="G370" i="18"/>
  <c r="G369" i="18"/>
  <c r="G368" i="18"/>
  <c r="G367" i="18"/>
  <c r="G366" i="18"/>
  <c r="G365" i="18"/>
  <c r="G364" i="18"/>
  <c r="G363" i="18"/>
  <c r="G362" i="18"/>
  <c r="G361" i="18"/>
  <c r="G360" i="18"/>
  <c r="G359" i="18"/>
  <c r="G358" i="18"/>
  <c r="G357" i="18"/>
  <c r="G356" i="18"/>
  <c r="G355" i="18"/>
  <c r="G354" i="18"/>
  <c r="G353" i="18"/>
  <c r="G352" i="18"/>
  <c r="G351" i="18"/>
  <c r="G350" i="18"/>
  <c r="G349" i="18"/>
  <c r="G348" i="18"/>
  <c r="G347" i="18"/>
  <c r="G346" i="18"/>
  <c r="G345" i="18"/>
  <c r="G344" i="18"/>
  <c r="G343" i="18"/>
  <c r="G342" i="18"/>
  <c r="G341" i="18"/>
  <c r="G340" i="18"/>
  <c r="G339" i="18"/>
  <c r="G338" i="18"/>
  <c r="G337" i="18"/>
  <c r="G336" i="18"/>
  <c r="G335" i="18"/>
  <c r="G334" i="18"/>
  <c r="G333" i="18"/>
  <c r="G332" i="18"/>
  <c r="G331" i="18"/>
  <c r="G330" i="18"/>
  <c r="G329" i="18"/>
  <c r="G328" i="18"/>
  <c r="G327" i="18"/>
  <c r="G326" i="18"/>
  <c r="G325" i="18"/>
  <c r="G324" i="18"/>
  <c r="G323" i="18"/>
  <c r="G322" i="18"/>
  <c r="G321" i="18"/>
  <c r="G320" i="18"/>
  <c r="G319" i="18"/>
  <c r="G318" i="18"/>
  <c r="G317" i="18"/>
  <c r="G316" i="18"/>
  <c r="G315" i="18"/>
  <c r="G314" i="18"/>
  <c r="G313" i="18"/>
  <c r="G312" i="18"/>
  <c r="G311" i="18"/>
  <c r="G310" i="18"/>
  <c r="G309" i="18"/>
  <c r="G308" i="18"/>
  <c r="G307" i="18"/>
  <c r="G306" i="18"/>
  <c r="G305" i="18"/>
  <c r="G304" i="18"/>
  <c r="G303" i="18"/>
  <c r="G302" i="18"/>
  <c r="G301" i="18"/>
  <c r="G300" i="18"/>
  <c r="G299" i="18"/>
  <c r="G298" i="18"/>
  <c r="G297" i="18"/>
  <c r="G296" i="18"/>
  <c r="G295" i="18"/>
  <c r="G294" i="18"/>
  <c r="G293" i="18"/>
  <c r="G292" i="18"/>
  <c r="G291" i="18"/>
  <c r="G290" i="18"/>
  <c r="G289" i="18"/>
  <c r="G288" i="18"/>
  <c r="G287" i="18"/>
  <c r="G286" i="18"/>
  <c r="F284" i="18"/>
  <c r="E284" i="18"/>
  <c r="D284" i="18"/>
  <c r="G283" i="18"/>
  <c r="G282" i="18"/>
  <c r="G281" i="18"/>
  <c r="G280" i="18"/>
  <c r="G279" i="18"/>
  <c r="G278" i="18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3" i="18"/>
  <c r="G262" i="18"/>
  <c r="G261" i="18"/>
  <c r="G260" i="18"/>
  <c r="F258" i="18"/>
  <c r="E258" i="18"/>
  <c r="D258" i="18"/>
  <c r="G257" i="18"/>
  <c r="G256" i="18"/>
  <c r="G255" i="18"/>
  <c r="G254" i="18"/>
  <c r="G253" i="18"/>
  <c r="G252" i="18"/>
  <c r="G251" i="18"/>
  <c r="G250" i="18"/>
  <c r="G249" i="18"/>
  <c r="G248" i="18"/>
  <c r="G247" i="18"/>
  <c r="G246" i="18"/>
  <c r="G245" i="18"/>
  <c r="G244" i="18"/>
  <c r="G243" i="18"/>
  <c r="G242" i="18"/>
  <c r="G241" i="18"/>
  <c r="G240" i="18"/>
  <c r="G239" i="18"/>
  <c r="G238" i="18"/>
  <c r="G237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F223" i="18"/>
  <c r="E223" i="18"/>
  <c r="G222" i="18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23" i="18" s="1"/>
  <c r="F200" i="18"/>
  <c r="E200" i="18"/>
  <c r="D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F159" i="18"/>
  <c r="E159" i="18"/>
  <c r="D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F131" i="18"/>
  <c r="E131" i="18"/>
  <c r="D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F86" i="18"/>
  <c r="E86" i="18"/>
  <c r="D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F32" i="18"/>
  <c r="D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77" i="18" l="1"/>
  <c r="G685" i="18"/>
  <c r="G653" i="18"/>
  <c r="G649" i="18"/>
  <c r="G541" i="18"/>
  <c r="G475" i="18"/>
  <c r="G461" i="18"/>
  <c r="G443" i="18"/>
  <c r="G424" i="18"/>
  <c r="G412" i="18"/>
  <c r="G405" i="18"/>
  <c r="G384" i="18"/>
  <c r="G284" i="18"/>
  <c r="G258" i="18"/>
  <c r="G200" i="18"/>
  <c r="G159" i="18"/>
  <c r="G131" i="18"/>
  <c r="G86" i="18"/>
  <c r="G32" i="18"/>
  <c r="G655" i="17"/>
  <c r="F685" i="17" l="1"/>
  <c r="E685" i="17"/>
  <c r="D685" i="17"/>
  <c r="G684" i="17"/>
  <c r="G683" i="17"/>
  <c r="G682" i="17"/>
  <c r="G681" i="17"/>
  <c r="G680" i="17"/>
  <c r="G679" i="17"/>
  <c r="F677" i="17"/>
  <c r="E677" i="17"/>
  <c r="D677" i="17"/>
  <c r="G676" i="17"/>
  <c r="G675" i="17"/>
  <c r="G674" i="17"/>
  <c r="G673" i="17"/>
  <c r="G672" i="17"/>
  <c r="G671" i="17"/>
  <c r="F669" i="17"/>
  <c r="E669" i="17"/>
  <c r="D669" i="17"/>
  <c r="G668" i="17"/>
  <c r="G667" i="17"/>
  <c r="G666" i="17"/>
  <c r="G665" i="17"/>
  <c r="G664" i="17"/>
  <c r="G663" i="17"/>
  <c r="G662" i="17"/>
  <c r="G661" i="17"/>
  <c r="G660" i="17"/>
  <c r="G659" i="17"/>
  <c r="G658" i="17"/>
  <c r="F656" i="17"/>
  <c r="G656" i="17" s="1"/>
  <c r="E656" i="17"/>
  <c r="D656" i="17"/>
  <c r="F653" i="17"/>
  <c r="E653" i="17"/>
  <c r="D653" i="17"/>
  <c r="G652" i="17"/>
  <c r="G651" i="17"/>
  <c r="F649" i="17"/>
  <c r="E649" i="17"/>
  <c r="D649" i="17"/>
  <c r="G648" i="17"/>
  <c r="G647" i="17"/>
  <c r="G646" i="17"/>
  <c r="G645" i="17"/>
  <c r="G644" i="17"/>
  <c r="G643" i="17"/>
  <c r="G642" i="17"/>
  <c r="G641" i="17"/>
  <c r="G640" i="17"/>
  <c r="G639" i="17"/>
  <c r="G638" i="17"/>
  <c r="G637" i="17"/>
  <c r="G636" i="17"/>
  <c r="G635" i="17"/>
  <c r="G634" i="17"/>
  <c r="G633" i="17"/>
  <c r="G632" i="17"/>
  <c r="G631" i="17"/>
  <c r="G630" i="17"/>
  <c r="G629" i="17"/>
  <c r="F627" i="17"/>
  <c r="E627" i="17"/>
  <c r="D627" i="17"/>
  <c r="G626" i="17"/>
  <c r="G625" i="17"/>
  <c r="G624" i="17"/>
  <c r="G623" i="17"/>
  <c r="G622" i="17"/>
  <c r="G621" i="17"/>
  <c r="G620" i="17"/>
  <c r="G619" i="17"/>
  <c r="G618" i="17"/>
  <c r="G617" i="17"/>
  <c r="G616" i="17"/>
  <c r="G615" i="17"/>
  <c r="G614" i="17"/>
  <c r="G613" i="17"/>
  <c r="G612" i="17"/>
  <c r="G611" i="17"/>
  <c r="G610" i="17"/>
  <c r="G609" i="17"/>
  <c r="G608" i="17"/>
  <c r="G607" i="17"/>
  <c r="G606" i="17"/>
  <c r="G605" i="17"/>
  <c r="G604" i="17"/>
  <c r="G603" i="17"/>
  <c r="G602" i="17"/>
  <c r="G601" i="17"/>
  <c r="G600" i="17"/>
  <c r="G599" i="17"/>
  <c r="G598" i="17"/>
  <c r="G597" i="17"/>
  <c r="G596" i="17"/>
  <c r="G595" i="17"/>
  <c r="G594" i="17"/>
  <c r="G593" i="17"/>
  <c r="F591" i="17"/>
  <c r="E591" i="17"/>
  <c r="D591" i="17"/>
  <c r="G590" i="17"/>
  <c r="G589" i="17"/>
  <c r="G588" i="17"/>
  <c r="G587" i="17"/>
  <c r="G586" i="17"/>
  <c r="G585" i="17"/>
  <c r="F583" i="17"/>
  <c r="E583" i="17"/>
  <c r="D583" i="17"/>
  <c r="G582" i="17"/>
  <c r="G581" i="17"/>
  <c r="G580" i="17"/>
  <c r="G579" i="17"/>
  <c r="G578" i="17"/>
  <c r="G577" i="17"/>
  <c r="G576" i="17"/>
  <c r="G575" i="17"/>
  <c r="G574" i="17"/>
  <c r="G573" i="17"/>
  <c r="G572" i="17"/>
  <c r="G571" i="17"/>
  <c r="G570" i="17"/>
  <c r="G569" i="17"/>
  <c r="G568" i="17"/>
  <c r="G567" i="17"/>
  <c r="G566" i="17"/>
  <c r="G565" i="17"/>
  <c r="G564" i="17"/>
  <c r="G563" i="17"/>
  <c r="G562" i="17"/>
  <c r="G561" i="17"/>
  <c r="G560" i="17"/>
  <c r="G559" i="17"/>
  <c r="G558" i="17"/>
  <c r="G557" i="17"/>
  <c r="G556" i="17"/>
  <c r="G555" i="17"/>
  <c r="G554" i="17"/>
  <c r="G553" i="17"/>
  <c r="G552" i="17"/>
  <c r="G551" i="17"/>
  <c r="G550" i="17"/>
  <c r="G549" i="17"/>
  <c r="G548" i="17"/>
  <c r="G547" i="17"/>
  <c r="G546" i="17"/>
  <c r="G545" i="17"/>
  <c r="G544" i="17"/>
  <c r="G543" i="17"/>
  <c r="F541" i="17"/>
  <c r="E541" i="17"/>
  <c r="D541" i="17"/>
  <c r="G540" i="17"/>
  <c r="G539" i="17"/>
  <c r="G538" i="17"/>
  <c r="G537" i="17"/>
  <c r="G536" i="17"/>
  <c r="G535" i="17"/>
  <c r="G534" i="17"/>
  <c r="G533" i="17"/>
  <c r="G532" i="17"/>
  <c r="G531" i="17"/>
  <c r="G530" i="17"/>
  <c r="G529" i="17"/>
  <c r="G528" i="17"/>
  <c r="G527" i="17"/>
  <c r="G526" i="17"/>
  <c r="G525" i="17"/>
  <c r="G524" i="17"/>
  <c r="G523" i="17"/>
  <c r="F521" i="17"/>
  <c r="E521" i="17"/>
  <c r="D521" i="17"/>
  <c r="G520" i="17"/>
  <c r="G519" i="17"/>
  <c r="G518" i="17"/>
  <c r="G517" i="17"/>
  <c r="G516" i="17"/>
  <c r="G515" i="17"/>
  <c r="G514" i="17"/>
  <c r="G513" i="17"/>
  <c r="G512" i="17"/>
  <c r="G511" i="17"/>
  <c r="G510" i="17"/>
  <c r="G509" i="17"/>
  <c r="G508" i="17"/>
  <c r="G507" i="17"/>
  <c r="G506" i="17"/>
  <c r="G505" i="17"/>
  <c r="G504" i="17"/>
  <c r="G503" i="17"/>
  <c r="G502" i="17"/>
  <c r="G501" i="17"/>
  <c r="G500" i="17"/>
  <c r="G499" i="17"/>
  <c r="G498" i="17"/>
  <c r="G497" i="17"/>
  <c r="G496" i="17"/>
  <c r="G495" i="17"/>
  <c r="G494" i="17"/>
  <c r="G493" i="17"/>
  <c r="G492" i="17"/>
  <c r="G491" i="17"/>
  <c r="G490" i="17"/>
  <c r="G489" i="17"/>
  <c r="G488" i="17"/>
  <c r="G487" i="17"/>
  <c r="G486" i="17"/>
  <c r="G485" i="17"/>
  <c r="G484" i="17"/>
  <c r="G483" i="17"/>
  <c r="G482" i="17"/>
  <c r="G481" i="17"/>
  <c r="G480" i="17"/>
  <c r="G479" i="17"/>
  <c r="G478" i="17"/>
  <c r="G477" i="17"/>
  <c r="F475" i="17"/>
  <c r="E475" i="17"/>
  <c r="D475" i="17"/>
  <c r="G474" i="17"/>
  <c r="G473" i="17"/>
  <c r="G472" i="17"/>
  <c r="G471" i="17"/>
  <c r="G470" i="17"/>
  <c r="G469" i="17"/>
  <c r="G468" i="17"/>
  <c r="G467" i="17"/>
  <c r="G466" i="17"/>
  <c r="G465" i="17"/>
  <c r="G464" i="17"/>
  <c r="G463" i="17"/>
  <c r="F461" i="17"/>
  <c r="E461" i="17"/>
  <c r="D461" i="17"/>
  <c r="G460" i="17"/>
  <c r="G459" i="17"/>
  <c r="G458" i="17"/>
  <c r="G457" i="17"/>
  <c r="G456" i="17"/>
  <c r="G455" i="17"/>
  <c r="G454" i="17"/>
  <c r="G453" i="17"/>
  <c r="G452" i="17"/>
  <c r="G451" i="17"/>
  <c r="G450" i="17"/>
  <c r="G449" i="17"/>
  <c r="G448" i="17"/>
  <c r="G447" i="17"/>
  <c r="G446" i="17"/>
  <c r="G445" i="17"/>
  <c r="F443" i="17"/>
  <c r="E443" i="17"/>
  <c r="D443" i="17"/>
  <c r="G442" i="17"/>
  <c r="G441" i="17"/>
  <c r="G440" i="17"/>
  <c r="G439" i="17"/>
  <c r="G438" i="17"/>
  <c r="G437" i="17"/>
  <c r="G436" i="17"/>
  <c r="G435" i="17"/>
  <c r="G434" i="17"/>
  <c r="G433" i="17"/>
  <c r="G432" i="17"/>
  <c r="G431" i="17"/>
  <c r="G430" i="17"/>
  <c r="G429" i="17"/>
  <c r="G428" i="17"/>
  <c r="G427" i="17"/>
  <c r="G426" i="17"/>
  <c r="F424" i="17"/>
  <c r="E424" i="17"/>
  <c r="D424" i="17"/>
  <c r="G423" i="17"/>
  <c r="G422" i="17"/>
  <c r="G421" i="17"/>
  <c r="G420" i="17"/>
  <c r="G419" i="17"/>
  <c r="G418" i="17"/>
  <c r="G417" i="17"/>
  <c r="G416" i="17"/>
  <c r="G415" i="17"/>
  <c r="G414" i="17"/>
  <c r="F412" i="17"/>
  <c r="E412" i="17"/>
  <c r="D412" i="17"/>
  <c r="G411" i="17"/>
  <c r="G410" i="17"/>
  <c r="G409" i="17"/>
  <c r="G408" i="17"/>
  <c r="G407" i="17"/>
  <c r="G412" i="17" s="1"/>
  <c r="F405" i="17"/>
  <c r="E405" i="17"/>
  <c r="D405" i="17"/>
  <c r="G404" i="17"/>
  <c r="G403" i="17"/>
  <c r="G402" i="17"/>
  <c r="G401" i="17"/>
  <c r="G400" i="17"/>
  <c r="G399" i="17"/>
  <c r="G398" i="17"/>
  <c r="G397" i="17"/>
  <c r="G396" i="17"/>
  <c r="G395" i="17"/>
  <c r="G394" i="17"/>
  <c r="G393" i="17"/>
  <c r="G392" i="17"/>
  <c r="G391" i="17"/>
  <c r="G390" i="17"/>
  <c r="G389" i="17"/>
  <c r="G388" i="17"/>
  <c r="G405" i="17" s="1"/>
  <c r="G387" i="17"/>
  <c r="G386" i="17"/>
  <c r="F384" i="17"/>
  <c r="E384" i="17"/>
  <c r="D384" i="17"/>
  <c r="G383" i="17"/>
  <c r="G382" i="17"/>
  <c r="G381" i="17"/>
  <c r="G380" i="17"/>
  <c r="G379" i="17"/>
  <c r="G378" i="17"/>
  <c r="G377" i="17"/>
  <c r="G376" i="17"/>
  <c r="G375" i="17"/>
  <c r="G374" i="17"/>
  <c r="G373" i="17"/>
  <c r="G372" i="17"/>
  <c r="G371" i="17"/>
  <c r="G370" i="17"/>
  <c r="G369" i="17"/>
  <c r="G368" i="17"/>
  <c r="G367" i="17"/>
  <c r="G366" i="17"/>
  <c r="G365" i="17"/>
  <c r="G364" i="17"/>
  <c r="G363" i="17"/>
  <c r="G362" i="17"/>
  <c r="G361" i="17"/>
  <c r="G360" i="17"/>
  <c r="G359" i="17"/>
  <c r="G358" i="17"/>
  <c r="G357" i="17"/>
  <c r="G356" i="17"/>
  <c r="G355" i="17"/>
  <c r="G354" i="17"/>
  <c r="G353" i="17"/>
  <c r="G352" i="17"/>
  <c r="G351" i="17"/>
  <c r="G350" i="17"/>
  <c r="G349" i="17"/>
  <c r="G348" i="17"/>
  <c r="G347" i="17"/>
  <c r="G346" i="17"/>
  <c r="G345" i="17"/>
  <c r="G344" i="17"/>
  <c r="G343" i="17"/>
  <c r="G342" i="17"/>
  <c r="G341" i="17"/>
  <c r="G340" i="17"/>
  <c r="G339" i="17"/>
  <c r="G338" i="17"/>
  <c r="G337" i="17"/>
  <c r="G336" i="17"/>
  <c r="G335" i="17"/>
  <c r="G334" i="17"/>
  <c r="G333" i="17"/>
  <c r="G332" i="17"/>
  <c r="G331" i="17"/>
  <c r="G330" i="17"/>
  <c r="G329" i="17"/>
  <c r="G328" i="17"/>
  <c r="G327" i="17"/>
  <c r="G326" i="17"/>
  <c r="G325" i="17"/>
  <c r="G324" i="17"/>
  <c r="G323" i="17"/>
  <c r="G322" i="17"/>
  <c r="G321" i="17"/>
  <c r="G320" i="17"/>
  <c r="G319" i="17"/>
  <c r="G318" i="17"/>
  <c r="G317" i="17"/>
  <c r="G316" i="17"/>
  <c r="G315" i="17"/>
  <c r="G314" i="17"/>
  <c r="G313" i="17"/>
  <c r="G312" i="17"/>
  <c r="G311" i="17"/>
  <c r="G310" i="17"/>
  <c r="G309" i="17"/>
  <c r="G308" i="17"/>
  <c r="G307" i="17"/>
  <c r="G306" i="17"/>
  <c r="G305" i="17"/>
  <c r="G304" i="17"/>
  <c r="G303" i="17"/>
  <c r="G302" i="17"/>
  <c r="G301" i="17"/>
  <c r="G300" i="17"/>
  <c r="G299" i="17"/>
  <c r="G298" i="17"/>
  <c r="G297" i="17"/>
  <c r="G296" i="17"/>
  <c r="G295" i="17"/>
  <c r="G294" i="17"/>
  <c r="G293" i="17"/>
  <c r="G292" i="17"/>
  <c r="G291" i="17"/>
  <c r="G290" i="17"/>
  <c r="G289" i="17"/>
  <c r="G288" i="17"/>
  <c r="G287" i="17"/>
  <c r="G286" i="17"/>
  <c r="F284" i="17"/>
  <c r="E284" i="17"/>
  <c r="D284" i="17"/>
  <c r="G283" i="17"/>
  <c r="G282" i="17"/>
  <c r="G281" i="17"/>
  <c r="G280" i="17"/>
  <c r="G279" i="17"/>
  <c r="G278" i="17"/>
  <c r="G277" i="17"/>
  <c r="G276" i="17"/>
  <c r="G275" i="17"/>
  <c r="G274" i="17"/>
  <c r="G273" i="17"/>
  <c r="G272" i="17"/>
  <c r="G271" i="17"/>
  <c r="G270" i="17"/>
  <c r="G269" i="17"/>
  <c r="G268" i="17"/>
  <c r="G267" i="17"/>
  <c r="G266" i="17"/>
  <c r="G265" i="17"/>
  <c r="G264" i="17"/>
  <c r="G263" i="17"/>
  <c r="G262" i="17"/>
  <c r="G261" i="17"/>
  <c r="G260" i="17"/>
  <c r="F258" i="17"/>
  <c r="E258" i="17"/>
  <c r="D258" i="17"/>
  <c r="G257" i="17"/>
  <c r="G256" i="17"/>
  <c r="G255" i="17"/>
  <c r="G254" i="17"/>
  <c r="G253" i="17"/>
  <c r="G252" i="17"/>
  <c r="G251" i="17"/>
  <c r="G250" i="17"/>
  <c r="G249" i="17"/>
  <c r="G248" i="17"/>
  <c r="G247" i="17"/>
  <c r="G246" i="17"/>
  <c r="G245" i="17"/>
  <c r="G244" i="17"/>
  <c r="G243" i="17"/>
  <c r="G242" i="17"/>
  <c r="G241" i="17"/>
  <c r="G240" i="17"/>
  <c r="G239" i="17"/>
  <c r="G238" i="17"/>
  <c r="G237" i="17"/>
  <c r="G236" i="17"/>
  <c r="G235" i="17"/>
  <c r="G234" i="17"/>
  <c r="G233" i="17"/>
  <c r="G232" i="17"/>
  <c r="G231" i="17"/>
  <c r="G230" i="17"/>
  <c r="G229" i="17"/>
  <c r="G228" i="17"/>
  <c r="G227" i="17"/>
  <c r="G226" i="17"/>
  <c r="G225" i="17"/>
  <c r="F223" i="17"/>
  <c r="E223" i="17"/>
  <c r="D223" i="17"/>
  <c r="G222" i="17"/>
  <c r="G221" i="17"/>
  <c r="G220" i="17"/>
  <c r="G219" i="17"/>
  <c r="G218" i="17"/>
  <c r="G217" i="17"/>
  <c r="G216" i="17"/>
  <c r="G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F200" i="17"/>
  <c r="E200" i="17"/>
  <c r="D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F159" i="17"/>
  <c r="E159" i="17"/>
  <c r="D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F131" i="17"/>
  <c r="E131" i="17"/>
  <c r="D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F86" i="17"/>
  <c r="E86" i="17"/>
  <c r="D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F32" i="17"/>
  <c r="E32" i="17"/>
  <c r="D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131" i="17" l="1"/>
  <c r="G159" i="17"/>
  <c r="G685" i="17"/>
  <c r="G677" i="17"/>
  <c r="G669" i="17"/>
  <c r="G653" i="17"/>
  <c r="G649" i="17"/>
  <c r="G627" i="17"/>
  <c r="G591" i="17"/>
  <c r="G583" i="17"/>
  <c r="G541" i="17"/>
  <c r="G521" i="17"/>
  <c r="G475" i="17"/>
  <c r="G461" i="17"/>
  <c r="G443" i="17"/>
  <c r="G424" i="17"/>
  <c r="G384" i="17"/>
  <c r="G284" i="17"/>
  <c r="G258" i="17"/>
  <c r="G223" i="17"/>
  <c r="G200" i="17"/>
  <c r="G86" i="17"/>
  <c r="G32" i="17"/>
  <c r="F685" i="16"/>
  <c r="E685" i="16"/>
  <c r="D685" i="16"/>
  <c r="G684" i="16"/>
  <c r="G683" i="16"/>
  <c r="G682" i="16"/>
  <c r="G681" i="16"/>
  <c r="G680" i="16"/>
  <c r="G685" i="16" s="1"/>
  <c r="G679" i="16"/>
  <c r="F677" i="16"/>
  <c r="E677" i="16"/>
  <c r="D677" i="16"/>
  <c r="G676" i="16"/>
  <c r="G675" i="16"/>
  <c r="G674" i="16"/>
  <c r="G673" i="16"/>
  <c r="G672" i="16"/>
  <c r="G671" i="16"/>
  <c r="F669" i="16"/>
  <c r="E669" i="16"/>
  <c r="D669" i="16"/>
  <c r="G668" i="16"/>
  <c r="G667" i="16"/>
  <c r="G666" i="16"/>
  <c r="G665" i="16"/>
  <c r="G664" i="16"/>
  <c r="G663" i="16"/>
  <c r="G662" i="16"/>
  <c r="G661" i="16"/>
  <c r="G660" i="16"/>
  <c r="G659" i="16"/>
  <c r="G658" i="16"/>
  <c r="F656" i="16"/>
  <c r="E656" i="16"/>
  <c r="D656" i="16"/>
  <c r="G655" i="16"/>
  <c r="F653" i="16"/>
  <c r="E653" i="16"/>
  <c r="D653" i="16"/>
  <c r="G652" i="16"/>
  <c r="G653" i="16" s="1"/>
  <c r="G651" i="16"/>
  <c r="F649" i="16"/>
  <c r="E649" i="16"/>
  <c r="D649" i="16"/>
  <c r="G648" i="16"/>
  <c r="G647" i="16"/>
  <c r="G646" i="16"/>
  <c r="G645" i="16"/>
  <c r="G644" i="16"/>
  <c r="G643" i="16"/>
  <c r="G642" i="16"/>
  <c r="G641" i="16"/>
  <c r="G640" i="16"/>
  <c r="G639" i="16"/>
  <c r="G638" i="16"/>
  <c r="G637" i="16"/>
  <c r="G636" i="16"/>
  <c r="G635" i="16"/>
  <c r="G634" i="16"/>
  <c r="G633" i="16"/>
  <c r="G632" i="16"/>
  <c r="G631" i="16"/>
  <c r="G630" i="16"/>
  <c r="G629" i="16"/>
  <c r="F627" i="16"/>
  <c r="E627" i="16"/>
  <c r="D627" i="16"/>
  <c r="G626" i="16"/>
  <c r="G625" i="16"/>
  <c r="G624" i="16"/>
  <c r="G623" i="16"/>
  <c r="G622" i="16"/>
  <c r="G621" i="16"/>
  <c r="G620" i="16"/>
  <c r="G619" i="16"/>
  <c r="G618" i="16"/>
  <c r="G617" i="16"/>
  <c r="G616" i="16"/>
  <c r="G615" i="16"/>
  <c r="G614" i="16"/>
  <c r="G613" i="16"/>
  <c r="G612" i="16"/>
  <c r="G611" i="16"/>
  <c r="G610" i="16"/>
  <c r="G609" i="16"/>
  <c r="G608" i="16"/>
  <c r="G607" i="16"/>
  <c r="G606" i="16"/>
  <c r="G605" i="16"/>
  <c r="G604" i="16"/>
  <c r="G603" i="16"/>
  <c r="G602" i="16"/>
  <c r="G601" i="16"/>
  <c r="G600" i="16"/>
  <c r="G599" i="16"/>
  <c r="G598" i="16"/>
  <c r="G597" i="16"/>
  <c r="G596" i="16"/>
  <c r="G595" i="16"/>
  <c r="G594" i="16"/>
  <c r="G593" i="16"/>
  <c r="F591" i="16"/>
  <c r="E591" i="16"/>
  <c r="D591" i="16"/>
  <c r="G590" i="16"/>
  <c r="G589" i="16"/>
  <c r="G588" i="16"/>
  <c r="G587" i="16"/>
  <c r="G586" i="16"/>
  <c r="G585" i="16"/>
  <c r="F583" i="16"/>
  <c r="E583" i="16"/>
  <c r="D583" i="16"/>
  <c r="G582" i="16"/>
  <c r="G581" i="16"/>
  <c r="G580" i="16"/>
  <c r="G579" i="16"/>
  <c r="G578" i="16"/>
  <c r="G577" i="16"/>
  <c r="G576" i="16"/>
  <c r="G575" i="16"/>
  <c r="G574" i="16"/>
  <c r="G573" i="16"/>
  <c r="G572" i="16"/>
  <c r="G571" i="16"/>
  <c r="G570" i="16"/>
  <c r="G569" i="16"/>
  <c r="G568" i="16"/>
  <c r="G567" i="16"/>
  <c r="G566" i="16"/>
  <c r="G565" i="16"/>
  <c r="G564" i="16"/>
  <c r="G563" i="16"/>
  <c r="G562" i="16"/>
  <c r="G561" i="16"/>
  <c r="G560" i="16"/>
  <c r="G559" i="16"/>
  <c r="G558" i="16"/>
  <c r="G557" i="16"/>
  <c r="G556" i="16"/>
  <c r="G555" i="16"/>
  <c r="G554" i="16"/>
  <c r="G553" i="16"/>
  <c r="G552" i="16"/>
  <c r="G551" i="16"/>
  <c r="G550" i="16"/>
  <c r="G549" i="16"/>
  <c r="G548" i="16"/>
  <c r="G547" i="16"/>
  <c r="G546" i="16"/>
  <c r="G545" i="16"/>
  <c r="G544" i="16"/>
  <c r="G543" i="16"/>
  <c r="F541" i="16"/>
  <c r="E541" i="16"/>
  <c r="D541" i="16"/>
  <c r="G540" i="16"/>
  <c r="G539" i="16"/>
  <c r="G538" i="16"/>
  <c r="G537" i="16"/>
  <c r="G536" i="16"/>
  <c r="G535" i="16"/>
  <c r="G534" i="16"/>
  <c r="G533" i="16"/>
  <c r="G532" i="16"/>
  <c r="G531" i="16"/>
  <c r="G530" i="16"/>
  <c r="G529" i="16"/>
  <c r="G528" i="16"/>
  <c r="G527" i="16"/>
  <c r="G526" i="16"/>
  <c r="G525" i="16"/>
  <c r="G524" i="16"/>
  <c r="G523" i="16"/>
  <c r="F521" i="16"/>
  <c r="E521" i="16"/>
  <c r="D521" i="16"/>
  <c r="G520" i="16"/>
  <c r="G519" i="16"/>
  <c r="G518" i="16"/>
  <c r="G517" i="16"/>
  <c r="G516" i="16"/>
  <c r="G515" i="16"/>
  <c r="G514" i="16"/>
  <c r="G513" i="16"/>
  <c r="G512" i="16"/>
  <c r="G511" i="16"/>
  <c r="G510" i="16"/>
  <c r="G509" i="16"/>
  <c r="G508" i="16"/>
  <c r="G507" i="16"/>
  <c r="G506" i="16"/>
  <c r="G505" i="16"/>
  <c r="G504" i="16"/>
  <c r="G503" i="16"/>
  <c r="G502" i="16"/>
  <c r="G501" i="16"/>
  <c r="G500" i="16"/>
  <c r="G499" i="16"/>
  <c r="G498" i="16"/>
  <c r="G497" i="16"/>
  <c r="G496" i="16"/>
  <c r="G495" i="16"/>
  <c r="G494" i="16"/>
  <c r="G493" i="16"/>
  <c r="G492" i="16"/>
  <c r="G491" i="16"/>
  <c r="G490" i="16"/>
  <c r="G489" i="16"/>
  <c r="G488" i="16"/>
  <c r="G487" i="16"/>
  <c r="G486" i="16"/>
  <c r="G485" i="16"/>
  <c r="G484" i="16"/>
  <c r="G483" i="16"/>
  <c r="G482" i="16"/>
  <c r="G481" i="16"/>
  <c r="G480" i="16"/>
  <c r="G479" i="16"/>
  <c r="G478" i="16"/>
  <c r="G477" i="16"/>
  <c r="F475" i="16"/>
  <c r="E475" i="16"/>
  <c r="D475" i="16"/>
  <c r="G474" i="16"/>
  <c r="G473" i="16"/>
  <c r="G472" i="16"/>
  <c r="G471" i="16"/>
  <c r="G470" i="16"/>
  <c r="G469" i="16"/>
  <c r="G468" i="16"/>
  <c r="G467" i="16"/>
  <c r="G466" i="16"/>
  <c r="G465" i="16"/>
  <c r="G464" i="16"/>
  <c r="G463" i="16"/>
  <c r="F461" i="16"/>
  <c r="E461" i="16"/>
  <c r="D461" i="16"/>
  <c r="G460" i="16"/>
  <c r="G459" i="16"/>
  <c r="G458" i="16"/>
  <c r="G457" i="16"/>
  <c r="G456" i="16"/>
  <c r="G455" i="16"/>
  <c r="G454" i="16"/>
  <c r="G453" i="16"/>
  <c r="G452" i="16"/>
  <c r="G451" i="16"/>
  <c r="G450" i="16"/>
  <c r="G449" i="16"/>
  <c r="G448" i="16"/>
  <c r="G447" i="16"/>
  <c r="G446" i="16"/>
  <c r="G445" i="16"/>
  <c r="F443" i="16"/>
  <c r="E443" i="16"/>
  <c r="D443" i="16"/>
  <c r="G442" i="16"/>
  <c r="G441" i="16"/>
  <c r="G440" i="16"/>
  <c r="G439" i="16"/>
  <c r="G438" i="16"/>
  <c r="G437" i="16"/>
  <c r="G436" i="16"/>
  <c r="G435" i="16"/>
  <c r="G434" i="16"/>
  <c r="G433" i="16"/>
  <c r="G432" i="16"/>
  <c r="G431" i="16"/>
  <c r="G430" i="16"/>
  <c r="G429" i="16"/>
  <c r="G428" i="16"/>
  <c r="G427" i="16"/>
  <c r="G426" i="16"/>
  <c r="F424" i="16"/>
  <c r="E424" i="16"/>
  <c r="D424" i="16"/>
  <c r="G423" i="16"/>
  <c r="G422" i="16"/>
  <c r="G421" i="16"/>
  <c r="G420" i="16"/>
  <c r="G419" i="16"/>
  <c r="G418" i="16"/>
  <c r="G417" i="16"/>
  <c r="G416" i="16"/>
  <c r="G415" i="16"/>
  <c r="G414" i="16"/>
  <c r="F412" i="16"/>
  <c r="E412" i="16"/>
  <c r="D412" i="16"/>
  <c r="G411" i="16"/>
  <c r="G410" i="16"/>
  <c r="G409" i="16"/>
  <c r="G408" i="16"/>
  <c r="G407" i="16"/>
  <c r="F405" i="16"/>
  <c r="E405" i="16"/>
  <c r="D405" i="16"/>
  <c r="G404" i="16"/>
  <c r="G403" i="16"/>
  <c r="G402" i="16"/>
  <c r="G401" i="16"/>
  <c r="G400" i="16"/>
  <c r="G399" i="16"/>
  <c r="G398" i="16"/>
  <c r="G397" i="16"/>
  <c r="G396" i="16"/>
  <c r="G395" i="16"/>
  <c r="G394" i="16"/>
  <c r="G393" i="16"/>
  <c r="G392" i="16"/>
  <c r="G391" i="16"/>
  <c r="G390" i="16"/>
  <c r="G389" i="16"/>
  <c r="G388" i="16"/>
  <c r="G387" i="16"/>
  <c r="G386" i="16"/>
  <c r="F384" i="16"/>
  <c r="E384" i="16"/>
  <c r="D384" i="16"/>
  <c r="G383" i="16"/>
  <c r="G382" i="16"/>
  <c r="G381" i="16"/>
  <c r="G380" i="16"/>
  <c r="G379" i="16"/>
  <c r="G378" i="16"/>
  <c r="G377" i="16"/>
  <c r="G376" i="16"/>
  <c r="G375" i="16"/>
  <c r="G374" i="16"/>
  <c r="G373" i="16"/>
  <c r="G372" i="16"/>
  <c r="G371" i="16"/>
  <c r="G370" i="16"/>
  <c r="G369" i="16"/>
  <c r="G368" i="16"/>
  <c r="G367" i="16"/>
  <c r="G366" i="16"/>
  <c r="G365" i="16"/>
  <c r="G364" i="16"/>
  <c r="G363" i="16"/>
  <c r="G362" i="16"/>
  <c r="G361" i="16"/>
  <c r="G360" i="16"/>
  <c r="G359" i="16"/>
  <c r="G358" i="16"/>
  <c r="G357" i="16"/>
  <c r="G356" i="16"/>
  <c r="G355" i="16"/>
  <c r="G354" i="16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41" i="16"/>
  <c r="G340" i="16"/>
  <c r="G339" i="16"/>
  <c r="G338" i="16"/>
  <c r="G337" i="16"/>
  <c r="G336" i="16"/>
  <c r="G335" i="16"/>
  <c r="G334" i="16"/>
  <c r="G333" i="16"/>
  <c r="G332" i="16"/>
  <c r="G331" i="16"/>
  <c r="G330" i="16"/>
  <c r="G329" i="16"/>
  <c r="G328" i="16"/>
  <c r="G327" i="16"/>
  <c r="G326" i="16"/>
  <c r="G325" i="16"/>
  <c r="G324" i="16"/>
  <c r="G323" i="16"/>
  <c r="G322" i="16"/>
  <c r="G321" i="16"/>
  <c r="G320" i="16"/>
  <c r="G319" i="16"/>
  <c r="G318" i="16"/>
  <c r="G317" i="16"/>
  <c r="G316" i="16"/>
  <c r="G315" i="16"/>
  <c r="G314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8" i="16"/>
  <c r="G297" i="16"/>
  <c r="G296" i="16"/>
  <c r="G295" i="16"/>
  <c r="G294" i="16"/>
  <c r="G293" i="16"/>
  <c r="G292" i="16"/>
  <c r="G291" i="16"/>
  <c r="G290" i="16"/>
  <c r="G289" i="16"/>
  <c r="G288" i="16"/>
  <c r="G287" i="16"/>
  <c r="G286" i="16"/>
  <c r="F284" i="16"/>
  <c r="E284" i="16"/>
  <c r="D284" i="16"/>
  <c r="G283" i="16"/>
  <c r="G282" i="16"/>
  <c r="G281" i="16"/>
  <c r="G280" i="16"/>
  <c r="G279" i="16"/>
  <c r="G278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G261" i="16"/>
  <c r="G260" i="16"/>
  <c r="F258" i="16"/>
  <c r="E258" i="16"/>
  <c r="D258" i="16"/>
  <c r="G257" i="16"/>
  <c r="G256" i="16"/>
  <c r="G255" i="16"/>
  <c r="G254" i="16"/>
  <c r="G253" i="16"/>
  <c r="G252" i="16"/>
  <c r="G251" i="16"/>
  <c r="G250" i="16"/>
  <c r="G249" i="16"/>
  <c r="G248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F223" i="16"/>
  <c r="E223" i="16"/>
  <c r="D223" i="16"/>
  <c r="G222" i="16"/>
  <c r="G221" i="16"/>
  <c r="G220" i="16"/>
  <c r="G219" i="16"/>
  <c r="G218" i="16"/>
  <c r="G217" i="16"/>
  <c r="G216" i="16"/>
  <c r="G215" i="16"/>
  <c r="G214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F200" i="16"/>
  <c r="E200" i="16"/>
  <c r="D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F159" i="16"/>
  <c r="E159" i="16"/>
  <c r="D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F131" i="16"/>
  <c r="E131" i="16"/>
  <c r="D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F86" i="16"/>
  <c r="E86" i="16"/>
  <c r="D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F32" i="16"/>
  <c r="E32" i="16"/>
  <c r="D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131" i="16" l="1"/>
  <c r="G475" i="16"/>
  <c r="G461" i="16"/>
  <c r="G677" i="16"/>
  <c r="G669" i="16"/>
  <c r="G656" i="16"/>
  <c r="G649" i="16"/>
  <c r="G627" i="16"/>
  <c r="G591" i="16"/>
  <c r="G583" i="16"/>
  <c r="G541" i="16"/>
  <c r="G521" i="16"/>
  <c r="G443" i="16"/>
  <c r="G424" i="16"/>
  <c r="G412" i="16"/>
  <c r="G405" i="16"/>
  <c r="G384" i="16"/>
  <c r="G284" i="16"/>
  <c r="G258" i="16"/>
  <c r="G223" i="16"/>
  <c r="G200" i="16"/>
  <c r="G159" i="16"/>
  <c r="G86" i="16"/>
  <c r="G32" i="16"/>
  <c r="G629" i="15"/>
  <c r="G630" i="15"/>
  <c r="G631" i="15"/>
  <c r="G632" i="15"/>
  <c r="G633" i="15"/>
  <c r="G634" i="15"/>
  <c r="G635" i="15"/>
  <c r="G636" i="15"/>
  <c r="G637" i="15"/>
  <c r="G638" i="15"/>
  <c r="G639" i="15"/>
  <c r="G640" i="15"/>
  <c r="G641" i="15"/>
  <c r="G642" i="15"/>
  <c r="G643" i="15"/>
  <c r="G644" i="15"/>
  <c r="G645" i="15"/>
  <c r="G646" i="15"/>
  <c r="G647" i="15"/>
  <c r="G648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287" i="15"/>
  <c r="G288" i="15"/>
  <c r="G289" i="15"/>
  <c r="G290" i="15"/>
  <c r="G291" i="15"/>
  <c r="G292" i="15"/>
  <c r="E384" i="15"/>
  <c r="F384" i="15"/>
  <c r="D384" i="15"/>
  <c r="F685" i="15" l="1"/>
  <c r="E685" i="15"/>
  <c r="D685" i="15"/>
  <c r="G684" i="15"/>
  <c r="G683" i="15"/>
  <c r="G682" i="15"/>
  <c r="G681" i="15"/>
  <c r="G680" i="15"/>
  <c r="G679" i="15"/>
  <c r="F677" i="15"/>
  <c r="E677" i="15"/>
  <c r="D677" i="15"/>
  <c r="G676" i="15"/>
  <c r="G675" i="15"/>
  <c r="G674" i="15"/>
  <c r="G673" i="15"/>
  <c r="G672" i="15"/>
  <c r="G671" i="15"/>
  <c r="F669" i="15"/>
  <c r="E669" i="15"/>
  <c r="D669" i="15"/>
  <c r="G668" i="15"/>
  <c r="G667" i="15"/>
  <c r="G666" i="15"/>
  <c r="G665" i="15"/>
  <c r="G664" i="15"/>
  <c r="G663" i="15"/>
  <c r="G662" i="15"/>
  <c r="G661" i="15"/>
  <c r="G660" i="15"/>
  <c r="G659" i="15"/>
  <c r="G658" i="15"/>
  <c r="F656" i="15"/>
  <c r="E656" i="15"/>
  <c r="D656" i="15"/>
  <c r="G655" i="15"/>
  <c r="F653" i="15"/>
  <c r="E653" i="15"/>
  <c r="D653" i="15"/>
  <c r="G652" i="15"/>
  <c r="G653" i="15" s="1"/>
  <c r="G651" i="15"/>
  <c r="F649" i="15"/>
  <c r="E649" i="15"/>
  <c r="D649" i="15"/>
  <c r="F627" i="15"/>
  <c r="E627" i="15"/>
  <c r="D627" i="15"/>
  <c r="G626" i="15"/>
  <c r="G625" i="15"/>
  <c r="G624" i="15"/>
  <c r="G623" i="15"/>
  <c r="G622" i="15"/>
  <c r="G621" i="15"/>
  <c r="G620" i="15"/>
  <c r="G619" i="15"/>
  <c r="G618" i="15"/>
  <c r="G617" i="15"/>
  <c r="G616" i="15"/>
  <c r="G615" i="15"/>
  <c r="G614" i="15"/>
  <c r="G613" i="15"/>
  <c r="G612" i="15"/>
  <c r="G611" i="15"/>
  <c r="G610" i="15"/>
  <c r="G609" i="15"/>
  <c r="G608" i="15"/>
  <c r="G607" i="15"/>
  <c r="G606" i="15"/>
  <c r="G605" i="15"/>
  <c r="G604" i="15"/>
  <c r="G603" i="15"/>
  <c r="G602" i="15"/>
  <c r="G601" i="15"/>
  <c r="G600" i="15"/>
  <c r="G599" i="15"/>
  <c r="G598" i="15"/>
  <c r="G597" i="15"/>
  <c r="G596" i="15"/>
  <c r="G595" i="15"/>
  <c r="G594" i="15"/>
  <c r="G593" i="15"/>
  <c r="F591" i="15"/>
  <c r="E591" i="15"/>
  <c r="D591" i="15"/>
  <c r="G590" i="15"/>
  <c r="G589" i="15"/>
  <c r="G588" i="15"/>
  <c r="G587" i="15"/>
  <c r="G586" i="15"/>
  <c r="G585" i="15"/>
  <c r="F583" i="15"/>
  <c r="E583" i="15"/>
  <c r="D583" i="15"/>
  <c r="G582" i="15"/>
  <c r="G581" i="15"/>
  <c r="G580" i="15"/>
  <c r="G579" i="15"/>
  <c r="G578" i="15"/>
  <c r="G577" i="15"/>
  <c r="G576" i="15"/>
  <c r="G575" i="15"/>
  <c r="G574" i="15"/>
  <c r="G573" i="15"/>
  <c r="G572" i="15"/>
  <c r="G571" i="15"/>
  <c r="G570" i="15"/>
  <c r="G569" i="15"/>
  <c r="G568" i="15"/>
  <c r="G567" i="15"/>
  <c r="G566" i="15"/>
  <c r="G565" i="15"/>
  <c r="G564" i="15"/>
  <c r="G563" i="15"/>
  <c r="G562" i="15"/>
  <c r="G561" i="15"/>
  <c r="G560" i="15"/>
  <c r="G559" i="15"/>
  <c r="G558" i="15"/>
  <c r="G557" i="15"/>
  <c r="G556" i="15"/>
  <c r="G555" i="15"/>
  <c r="G554" i="15"/>
  <c r="G553" i="15"/>
  <c r="G552" i="15"/>
  <c r="G551" i="15"/>
  <c r="G550" i="15"/>
  <c r="G549" i="15"/>
  <c r="G548" i="15"/>
  <c r="G547" i="15"/>
  <c r="G546" i="15"/>
  <c r="G545" i="15"/>
  <c r="G544" i="15"/>
  <c r="G543" i="15"/>
  <c r="F541" i="15"/>
  <c r="E541" i="15"/>
  <c r="D541" i="15"/>
  <c r="G540" i="15"/>
  <c r="G539" i="15"/>
  <c r="G538" i="15"/>
  <c r="G537" i="15"/>
  <c r="G536" i="15"/>
  <c r="G535" i="15"/>
  <c r="G534" i="15"/>
  <c r="G533" i="15"/>
  <c r="G532" i="15"/>
  <c r="G531" i="15"/>
  <c r="G530" i="15"/>
  <c r="G529" i="15"/>
  <c r="G528" i="15"/>
  <c r="G527" i="15"/>
  <c r="G526" i="15"/>
  <c r="G525" i="15"/>
  <c r="G524" i="15"/>
  <c r="G523" i="15"/>
  <c r="F521" i="15"/>
  <c r="E521" i="15"/>
  <c r="D521" i="15"/>
  <c r="G520" i="15"/>
  <c r="G519" i="15"/>
  <c r="G518" i="15"/>
  <c r="G517" i="15"/>
  <c r="G516" i="15"/>
  <c r="G515" i="15"/>
  <c r="G514" i="15"/>
  <c r="G513" i="15"/>
  <c r="G512" i="15"/>
  <c r="G511" i="15"/>
  <c r="G510" i="15"/>
  <c r="G509" i="15"/>
  <c r="G508" i="15"/>
  <c r="G507" i="15"/>
  <c r="G506" i="15"/>
  <c r="G505" i="15"/>
  <c r="G504" i="15"/>
  <c r="G503" i="15"/>
  <c r="G502" i="15"/>
  <c r="G501" i="15"/>
  <c r="G500" i="15"/>
  <c r="G499" i="15"/>
  <c r="G498" i="15"/>
  <c r="G497" i="15"/>
  <c r="G496" i="15"/>
  <c r="G495" i="15"/>
  <c r="G494" i="15"/>
  <c r="G493" i="15"/>
  <c r="G492" i="15"/>
  <c r="G491" i="15"/>
  <c r="G490" i="15"/>
  <c r="G489" i="15"/>
  <c r="G488" i="15"/>
  <c r="G487" i="15"/>
  <c r="G486" i="15"/>
  <c r="G485" i="15"/>
  <c r="G484" i="15"/>
  <c r="G483" i="15"/>
  <c r="G482" i="15"/>
  <c r="G481" i="15"/>
  <c r="G480" i="15"/>
  <c r="G479" i="15"/>
  <c r="G478" i="15"/>
  <c r="G477" i="15"/>
  <c r="F475" i="15"/>
  <c r="E475" i="15"/>
  <c r="D475" i="15"/>
  <c r="G474" i="15"/>
  <c r="G473" i="15"/>
  <c r="G472" i="15"/>
  <c r="G471" i="15"/>
  <c r="G470" i="15"/>
  <c r="G469" i="15"/>
  <c r="G468" i="15"/>
  <c r="G467" i="15"/>
  <c r="G466" i="15"/>
  <c r="G465" i="15"/>
  <c r="G464" i="15"/>
  <c r="G463" i="15"/>
  <c r="F461" i="15"/>
  <c r="E461" i="15"/>
  <c r="D461" i="15"/>
  <c r="G460" i="15"/>
  <c r="G459" i="15"/>
  <c r="G458" i="15"/>
  <c r="G457" i="15"/>
  <c r="G456" i="15"/>
  <c r="G455" i="15"/>
  <c r="G454" i="15"/>
  <c r="G453" i="15"/>
  <c r="G452" i="15"/>
  <c r="G451" i="15"/>
  <c r="G450" i="15"/>
  <c r="G449" i="15"/>
  <c r="G448" i="15"/>
  <c r="G461" i="15" s="1"/>
  <c r="G447" i="15"/>
  <c r="G446" i="15"/>
  <c r="G445" i="15"/>
  <c r="F443" i="15"/>
  <c r="E443" i="15"/>
  <c r="D443" i="15"/>
  <c r="G442" i="15"/>
  <c r="G441" i="15"/>
  <c r="G440" i="15"/>
  <c r="G439" i="15"/>
  <c r="G438" i="15"/>
  <c r="G437" i="15"/>
  <c r="G436" i="15"/>
  <c r="G435" i="15"/>
  <c r="G434" i="15"/>
  <c r="G433" i="15"/>
  <c r="G432" i="15"/>
  <c r="G431" i="15"/>
  <c r="G430" i="15"/>
  <c r="G429" i="15"/>
  <c r="G428" i="15"/>
  <c r="G427" i="15"/>
  <c r="G426" i="15"/>
  <c r="F424" i="15"/>
  <c r="E424" i="15"/>
  <c r="D424" i="15"/>
  <c r="G423" i="15"/>
  <c r="G422" i="15"/>
  <c r="G421" i="15"/>
  <c r="G420" i="15"/>
  <c r="G419" i="15"/>
  <c r="G418" i="15"/>
  <c r="G417" i="15"/>
  <c r="G416" i="15"/>
  <c r="G415" i="15"/>
  <c r="G414" i="15"/>
  <c r="G424" i="15" s="1"/>
  <c r="F412" i="15"/>
  <c r="E412" i="15"/>
  <c r="D412" i="15"/>
  <c r="G411" i="15"/>
  <c r="G410" i="15"/>
  <c r="G409" i="15"/>
  <c r="G408" i="15"/>
  <c r="G407" i="15"/>
  <c r="F405" i="15"/>
  <c r="E405" i="15"/>
  <c r="D405" i="15"/>
  <c r="G404" i="15"/>
  <c r="G403" i="15"/>
  <c r="G402" i="15"/>
  <c r="G401" i="15"/>
  <c r="G400" i="15"/>
  <c r="G399" i="15"/>
  <c r="G398" i="15"/>
  <c r="G397" i="15"/>
  <c r="G396" i="15"/>
  <c r="G395" i="15"/>
  <c r="G394" i="15"/>
  <c r="G393" i="15"/>
  <c r="G392" i="15"/>
  <c r="G391" i="15"/>
  <c r="G390" i="15"/>
  <c r="G389" i="15"/>
  <c r="G388" i="15"/>
  <c r="G405" i="15" s="1"/>
  <c r="G387" i="15"/>
  <c r="G386" i="15"/>
  <c r="G286" i="15"/>
  <c r="G384" i="15" s="1"/>
  <c r="F284" i="15"/>
  <c r="E284" i="15"/>
  <c r="D284" i="15"/>
  <c r="G283" i="15"/>
  <c r="G282" i="15"/>
  <c r="G281" i="15"/>
  <c r="G280" i="15"/>
  <c r="G279" i="15"/>
  <c r="G278" i="15"/>
  <c r="G277" i="15"/>
  <c r="G276" i="15"/>
  <c r="G275" i="15"/>
  <c r="G274" i="15"/>
  <c r="G273" i="15"/>
  <c r="G272" i="15"/>
  <c r="G271" i="15"/>
  <c r="G270" i="15"/>
  <c r="G269" i="15"/>
  <c r="G268" i="15"/>
  <c r="G267" i="15"/>
  <c r="G266" i="15"/>
  <c r="G265" i="15"/>
  <c r="G264" i="15"/>
  <c r="G263" i="15"/>
  <c r="G262" i="15"/>
  <c r="G261" i="15"/>
  <c r="G260" i="15"/>
  <c r="F258" i="15"/>
  <c r="E258" i="15"/>
  <c r="D258" i="15"/>
  <c r="G257" i="15"/>
  <c r="G256" i="15"/>
  <c r="G255" i="15"/>
  <c r="G254" i="15"/>
  <c r="G253" i="15"/>
  <c r="G252" i="15"/>
  <c r="G251" i="15"/>
  <c r="G250" i="15"/>
  <c r="G249" i="15"/>
  <c r="G248" i="15"/>
  <c r="G247" i="15"/>
  <c r="G246" i="15"/>
  <c r="G245" i="15"/>
  <c r="G244" i="15"/>
  <c r="G243" i="15"/>
  <c r="G242" i="15"/>
  <c r="G241" i="15"/>
  <c r="G240" i="15"/>
  <c r="G239" i="15"/>
  <c r="G238" i="15"/>
  <c r="G237" i="15"/>
  <c r="G236" i="15"/>
  <c r="G235" i="15"/>
  <c r="G234" i="15"/>
  <c r="G233" i="15"/>
  <c r="G232" i="15"/>
  <c r="G231" i="15"/>
  <c r="G230" i="15"/>
  <c r="G229" i="15"/>
  <c r="G228" i="15"/>
  <c r="G227" i="15"/>
  <c r="G226" i="15"/>
  <c r="G225" i="15"/>
  <c r="F223" i="15"/>
  <c r="E223" i="15"/>
  <c r="D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F200" i="15"/>
  <c r="E200" i="15"/>
  <c r="D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F159" i="15"/>
  <c r="E159" i="15"/>
  <c r="D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F131" i="15"/>
  <c r="E131" i="15"/>
  <c r="D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F86" i="15"/>
  <c r="E86" i="15"/>
  <c r="D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F32" i="15"/>
  <c r="E32" i="15"/>
  <c r="D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131" i="15" l="1"/>
  <c r="G443" i="15"/>
  <c r="G223" i="15"/>
  <c r="G685" i="15"/>
  <c r="G677" i="15"/>
  <c r="G669" i="15"/>
  <c r="G656" i="15"/>
  <c r="G649" i="15"/>
  <c r="G627" i="15"/>
  <c r="G591" i="15"/>
  <c r="G583" i="15"/>
  <c r="G541" i="15"/>
  <c r="G521" i="15"/>
  <c r="G475" i="15"/>
  <c r="G412" i="15"/>
  <c r="G284" i="15"/>
  <c r="G258" i="15"/>
  <c r="G200" i="15"/>
  <c r="G159" i="15"/>
  <c r="G86" i="15"/>
  <c r="G32" i="15"/>
  <c r="E383" i="13"/>
  <c r="F383" i="13"/>
  <c r="F684" i="13"/>
  <c r="E684" i="13"/>
  <c r="D684" i="13"/>
  <c r="G683" i="13"/>
  <c r="G682" i="13"/>
  <c r="G681" i="13"/>
  <c r="G680" i="13"/>
  <c r="G679" i="13"/>
  <c r="G678" i="13"/>
  <c r="F676" i="13"/>
  <c r="E676" i="13"/>
  <c r="D676" i="13"/>
  <c r="G675" i="13"/>
  <c r="G674" i="13"/>
  <c r="G673" i="13"/>
  <c r="G672" i="13"/>
  <c r="G671" i="13"/>
  <c r="G670" i="13"/>
  <c r="F668" i="13"/>
  <c r="E668" i="13"/>
  <c r="D668" i="13"/>
  <c r="G667" i="13"/>
  <c r="G666" i="13"/>
  <c r="G665" i="13"/>
  <c r="G664" i="13"/>
  <c r="G663" i="13"/>
  <c r="G662" i="13"/>
  <c r="G661" i="13"/>
  <c r="G660" i="13"/>
  <c r="G659" i="13"/>
  <c r="G658" i="13"/>
  <c r="G657" i="13"/>
  <c r="F655" i="13"/>
  <c r="E655" i="13"/>
  <c r="D655" i="13"/>
  <c r="G654" i="13"/>
  <c r="F652" i="13"/>
  <c r="E652" i="13"/>
  <c r="D652" i="13"/>
  <c r="G651" i="13"/>
  <c r="G650" i="13"/>
  <c r="F648" i="13"/>
  <c r="E648" i="13"/>
  <c r="D648" i="13"/>
  <c r="G647" i="13"/>
  <c r="G646" i="13"/>
  <c r="G645" i="13"/>
  <c r="G644" i="13"/>
  <c r="G643" i="13"/>
  <c r="G642" i="13"/>
  <c r="G641" i="13"/>
  <c r="G640" i="13"/>
  <c r="G639" i="13"/>
  <c r="G638" i="13"/>
  <c r="G637" i="13"/>
  <c r="G636" i="13"/>
  <c r="G635" i="13"/>
  <c r="G634" i="13"/>
  <c r="G633" i="13"/>
  <c r="G632" i="13"/>
  <c r="G631" i="13"/>
  <c r="G630" i="13"/>
  <c r="G629" i="13"/>
  <c r="G628" i="13"/>
  <c r="F626" i="13"/>
  <c r="E626" i="13"/>
  <c r="D626" i="13"/>
  <c r="G625" i="13"/>
  <c r="G624" i="13"/>
  <c r="G623" i="13"/>
  <c r="G622" i="13"/>
  <c r="G621" i="13"/>
  <c r="G620" i="13"/>
  <c r="G619" i="13"/>
  <c r="G618" i="13"/>
  <c r="G617" i="13"/>
  <c r="G616" i="13"/>
  <c r="G615" i="13"/>
  <c r="G614" i="13"/>
  <c r="G613" i="13"/>
  <c r="G612" i="13"/>
  <c r="G611" i="13"/>
  <c r="G610" i="13"/>
  <c r="G609" i="13"/>
  <c r="G608" i="13"/>
  <c r="G607" i="13"/>
  <c r="G606" i="13"/>
  <c r="G605" i="13"/>
  <c r="G604" i="13"/>
  <c r="G603" i="13"/>
  <c r="G602" i="13"/>
  <c r="G601" i="13"/>
  <c r="G600" i="13"/>
  <c r="G599" i="13"/>
  <c r="G598" i="13"/>
  <c r="G597" i="13"/>
  <c r="G596" i="13"/>
  <c r="G595" i="13"/>
  <c r="G594" i="13"/>
  <c r="G593" i="13"/>
  <c r="G592" i="13"/>
  <c r="F590" i="13"/>
  <c r="E590" i="13"/>
  <c r="D590" i="13"/>
  <c r="G589" i="13"/>
  <c r="G588" i="13"/>
  <c r="G587" i="13"/>
  <c r="G586" i="13"/>
  <c r="G585" i="13"/>
  <c r="G584" i="13"/>
  <c r="F582" i="13"/>
  <c r="E582" i="13"/>
  <c r="D582" i="13"/>
  <c r="G581" i="13"/>
  <c r="G580" i="13"/>
  <c r="G579" i="13"/>
  <c r="G578" i="13"/>
  <c r="G577" i="13"/>
  <c r="G576" i="13"/>
  <c r="G575" i="13"/>
  <c r="G574" i="13"/>
  <c r="G573" i="13"/>
  <c r="G572" i="13"/>
  <c r="G571" i="13"/>
  <c r="G570" i="13"/>
  <c r="G569" i="13"/>
  <c r="G568" i="13"/>
  <c r="G567" i="13"/>
  <c r="G566" i="13"/>
  <c r="G565" i="13"/>
  <c r="G564" i="13"/>
  <c r="G563" i="13"/>
  <c r="G562" i="13"/>
  <c r="G561" i="13"/>
  <c r="G560" i="13"/>
  <c r="G559" i="13"/>
  <c r="G558" i="13"/>
  <c r="G557" i="13"/>
  <c r="G556" i="13"/>
  <c r="G555" i="13"/>
  <c r="G554" i="13"/>
  <c r="G553" i="13"/>
  <c r="G552" i="13"/>
  <c r="G551" i="13"/>
  <c r="G550" i="13"/>
  <c r="G549" i="13"/>
  <c r="G548" i="13"/>
  <c r="G547" i="13"/>
  <c r="G546" i="13"/>
  <c r="G545" i="13"/>
  <c r="G544" i="13"/>
  <c r="G543" i="13"/>
  <c r="G542" i="13"/>
  <c r="F540" i="13"/>
  <c r="E540" i="13"/>
  <c r="D540" i="13"/>
  <c r="G539" i="13"/>
  <c r="G538" i="13"/>
  <c r="G537" i="13"/>
  <c r="G536" i="13"/>
  <c r="G535" i="13"/>
  <c r="G534" i="13"/>
  <c r="G533" i="13"/>
  <c r="G532" i="13"/>
  <c r="G531" i="13"/>
  <c r="G530" i="13"/>
  <c r="G529" i="13"/>
  <c r="G528" i="13"/>
  <c r="G527" i="13"/>
  <c r="G526" i="13"/>
  <c r="G525" i="13"/>
  <c r="G524" i="13"/>
  <c r="G523" i="13"/>
  <c r="G522" i="13"/>
  <c r="F520" i="13"/>
  <c r="E520" i="13"/>
  <c r="D520" i="13"/>
  <c r="G519" i="13"/>
  <c r="G518" i="13"/>
  <c r="G517" i="13"/>
  <c r="G516" i="13"/>
  <c r="G515" i="13"/>
  <c r="G514" i="13"/>
  <c r="G513" i="13"/>
  <c r="G512" i="13"/>
  <c r="G511" i="13"/>
  <c r="G510" i="13"/>
  <c r="G509" i="13"/>
  <c r="G508" i="13"/>
  <c r="G507" i="13"/>
  <c r="G506" i="13"/>
  <c r="G505" i="13"/>
  <c r="G504" i="13"/>
  <c r="G503" i="13"/>
  <c r="G502" i="13"/>
  <c r="G501" i="13"/>
  <c r="G500" i="13"/>
  <c r="G499" i="13"/>
  <c r="G498" i="13"/>
  <c r="G497" i="13"/>
  <c r="G496" i="13"/>
  <c r="G495" i="13"/>
  <c r="G494" i="13"/>
  <c r="G493" i="13"/>
  <c r="G492" i="13"/>
  <c r="G491" i="13"/>
  <c r="G490" i="13"/>
  <c r="G489" i="13"/>
  <c r="G488" i="13"/>
  <c r="G487" i="13"/>
  <c r="G486" i="13"/>
  <c r="G485" i="13"/>
  <c r="G484" i="13"/>
  <c r="G483" i="13"/>
  <c r="G482" i="13"/>
  <c r="G481" i="13"/>
  <c r="G480" i="13"/>
  <c r="G479" i="13"/>
  <c r="G478" i="13"/>
  <c r="G477" i="13"/>
  <c r="G476" i="13"/>
  <c r="F474" i="13"/>
  <c r="E474" i="13"/>
  <c r="D474" i="13"/>
  <c r="G473" i="13"/>
  <c r="G472" i="13"/>
  <c r="G471" i="13"/>
  <c r="G470" i="13"/>
  <c r="G469" i="13"/>
  <c r="G468" i="13"/>
  <c r="G467" i="13"/>
  <c r="G466" i="13"/>
  <c r="G465" i="13"/>
  <c r="G464" i="13"/>
  <c r="G463" i="13"/>
  <c r="G462" i="13"/>
  <c r="F460" i="13"/>
  <c r="E460" i="13"/>
  <c r="D460" i="13"/>
  <c r="G459" i="13"/>
  <c r="G458" i="13"/>
  <c r="G457" i="13"/>
  <c r="G456" i="13"/>
  <c r="G455" i="13"/>
  <c r="G454" i="13"/>
  <c r="G453" i="13"/>
  <c r="G452" i="13"/>
  <c r="G451" i="13"/>
  <c r="G450" i="13"/>
  <c r="G449" i="13"/>
  <c r="G448" i="13"/>
  <c r="G447" i="13"/>
  <c r="G446" i="13"/>
  <c r="G445" i="13"/>
  <c r="G444" i="13"/>
  <c r="F442" i="13"/>
  <c r="E442" i="13"/>
  <c r="D442" i="13"/>
  <c r="G441" i="13"/>
  <c r="G440" i="13"/>
  <c r="G439" i="13"/>
  <c r="G438" i="13"/>
  <c r="G437" i="13"/>
  <c r="G436" i="13"/>
  <c r="G435" i="13"/>
  <c r="G434" i="13"/>
  <c r="G433" i="13"/>
  <c r="G432" i="13"/>
  <c r="G431" i="13"/>
  <c r="G430" i="13"/>
  <c r="G429" i="13"/>
  <c r="G428" i="13"/>
  <c r="G427" i="13"/>
  <c r="G426" i="13"/>
  <c r="G425" i="13"/>
  <c r="F423" i="13"/>
  <c r="E423" i="13"/>
  <c r="D423" i="13"/>
  <c r="G422" i="13"/>
  <c r="G421" i="13"/>
  <c r="G420" i="13"/>
  <c r="G419" i="13"/>
  <c r="G418" i="13"/>
  <c r="G417" i="13"/>
  <c r="G416" i="13"/>
  <c r="G415" i="13"/>
  <c r="G414" i="13"/>
  <c r="G413" i="13"/>
  <c r="F411" i="13"/>
  <c r="E411" i="13"/>
  <c r="D411" i="13"/>
  <c r="G410" i="13"/>
  <c r="G409" i="13"/>
  <c r="G408" i="13"/>
  <c r="G407" i="13"/>
  <c r="G406" i="13"/>
  <c r="F404" i="13"/>
  <c r="E404" i="13"/>
  <c r="D404" i="13"/>
  <c r="G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D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F284" i="13"/>
  <c r="E284" i="13"/>
  <c r="D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F258" i="13"/>
  <c r="E258" i="13"/>
  <c r="D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F223" i="13"/>
  <c r="E223" i="13"/>
  <c r="D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23" i="13" s="1"/>
  <c r="F200" i="13"/>
  <c r="E200" i="13"/>
  <c r="D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F159" i="13"/>
  <c r="E159" i="13"/>
  <c r="D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F131" i="13"/>
  <c r="E131" i="13"/>
  <c r="D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F86" i="13"/>
  <c r="E86" i="13"/>
  <c r="D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F32" i="13"/>
  <c r="E32" i="13"/>
  <c r="D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48" i="13" l="1"/>
  <c r="G258" i="13"/>
  <c r="G684" i="13"/>
  <c r="G676" i="13"/>
  <c r="G668" i="13"/>
  <c r="G655" i="13"/>
  <c r="G652" i="13"/>
  <c r="G626" i="13"/>
  <c r="G590" i="13"/>
  <c r="G582" i="13"/>
  <c r="G540" i="13"/>
  <c r="G520" i="13"/>
  <c r="G474" i="13"/>
  <c r="G460" i="13"/>
  <c r="G442" i="13"/>
  <c r="G423" i="13"/>
  <c r="G411" i="13"/>
  <c r="G404" i="13"/>
  <c r="G383" i="13"/>
  <c r="G284" i="13"/>
  <c r="G200" i="13"/>
  <c r="G159" i="13"/>
  <c r="G131" i="13"/>
  <c r="G86" i="13"/>
  <c r="G32" i="13"/>
  <c r="G161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F683" i="11" l="1"/>
  <c r="E683" i="11"/>
  <c r="D683" i="11"/>
  <c r="G682" i="11"/>
  <c r="G681" i="11"/>
  <c r="G680" i="11"/>
  <c r="G679" i="11"/>
  <c r="G678" i="11"/>
  <c r="G677" i="11"/>
  <c r="F675" i="11"/>
  <c r="E675" i="11"/>
  <c r="D675" i="11"/>
  <c r="G674" i="11"/>
  <c r="G673" i="11"/>
  <c r="G672" i="11"/>
  <c r="G671" i="11"/>
  <c r="G670" i="11"/>
  <c r="G669" i="11"/>
  <c r="G675" i="11" s="1"/>
  <c r="F667" i="11"/>
  <c r="E667" i="11"/>
  <c r="D667" i="11"/>
  <c r="G666" i="11"/>
  <c r="G665" i="11"/>
  <c r="G664" i="11"/>
  <c r="G663" i="11"/>
  <c r="G662" i="11"/>
  <c r="G661" i="11"/>
  <c r="G660" i="11"/>
  <c r="G659" i="11"/>
  <c r="G658" i="11"/>
  <c r="G667" i="11" s="1"/>
  <c r="G657" i="11"/>
  <c r="G656" i="11"/>
  <c r="F654" i="11"/>
  <c r="E654" i="11"/>
  <c r="D654" i="11"/>
  <c r="G653" i="11"/>
  <c r="F651" i="11"/>
  <c r="E651" i="11"/>
  <c r="D651" i="11"/>
  <c r="G650" i="11"/>
  <c r="G649" i="11"/>
  <c r="F647" i="11"/>
  <c r="E647" i="11"/>
  <c r="D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F625" i="11"/>
  <c r="E625" i="11"/>
  <c r="D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F589" i="11"/>
  <c r="E589" i="11"/>
  <c r="D589" i="11"/>
  <c r="G588" i="11"/>
  <c r="G587" i="11"/>
  <c r="G586" i="11"/>
  <c r="G585" i="11"/>
  <c r="G584" i="11"/>
  <c r="G583" i="11"/>
  <c r="F581" i="11"/>
  <c r="E581" i="11"/>
  <c r="D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F539" i="11"/>
  <c r="E539" i="11"/>
  <c r="D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F519" i="11"/>
  <c r="E519" i="11"/>
  <c r="D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F473" i="11"/>
  <c r="E473" i="11"/>
  <c r="D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F459" i="11"/>
  <c r="E459" i="11"/>
  <c r="D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F441" i="11"/>
  <c r="E441" i="11"/>
  <c r="D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F422" i="11"/>
  <c r="E422" i="11"/>
  <c r="D422" i="11"/>
  <c r="G421" i="11"/>
  <c r="G420" i="11"/>
  <c r="G419" i="11"/>
  <c r="G418" i="11"/>
  <c r="G417" i="11"/>
  <c r="G416" i="11"/>
  <c r="G415" i="11"/>
  <c r="G414" i="11"/>
  <c r="G413" i="11"/>
  <c r="G412" i="11"/>
  <c r="F410" i="11"/>
  <c r="E410" i="11"/>
  <c r="D410" i="11"/>
  <c r="G409" i="11"/>
  <c r="G408" i="11"/>
  <c r="G407" i="11"/>
  <c r="G406" i="11"/>
  <c r="G405" i="11"/>
  <c r="F403" i="11"/>
  <c r="E403" i="11"/>
  <c r="D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F382" i="11"/>
  <c r="E382" i="11"/>
  <c r="D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F284" i="11"/>
  <c r="E284" i="11"/>
  <c r="D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F258" i="11"/>
  <c r="E258" i="11"/>
  <c r="D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F223" i="11"/>
  <c r="E223" i="11"/>
  <c r="D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F200" i="11"/>
  <c r="E200" i="11"/>
  <c r="D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F159" i="11"/>
  <c r="E159" i="11"/>
  <c r="D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F131" i="11"/>
  <c r="E131" i="11"/>
  <c r="D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F86" i="11"/>
  <c r="E86" i="11"/>
  <c r="D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F32" i="11"/>
  <c r="E32" i="11"/>
  <c r="D32" i="11"/>
  <c r="G32" i="11"/>
  <c r="G223" i="11" l="1"/>
  <c r="G258" i="11"/>
  <c r="G410" i="11"/>
  <c r="G422" i="11"/>
  <c r="G459" i="11"/>
  <c r="G473" i="11"/>
  <c r="G683" i="11"/>
  <c r="G654" i="11"/>
  <c r="G651" i="11"/>
  <c r="G647" i="11"/>
  <c r="G625" i="11"/>
  <c r="G589" i="11"/>
  <c r="G581" i="11"/>
  <c r="G539" i="11"/>
  <c r="G519" i="11"/>
  <c r="G441" i="11"/>
  <c r="G403" i="11"/>
  <c r="G382" i="11"/>
  <c r="G284" i="11"/>
  <c r="G200" i="11"/>
  <c r="G159" i="11"/>
  <c r="G131" i="11"/>
  <c r="G86" i="11"/>
  <c r="F683" i="10"/>
  <c r="E683" i="10"/>
  <c r="D683" i="10"/>
  <c r="G682" i="10"/>
  <c r="G681" i="10"/>
  <c r="G680" i="10"/>
  <c r="G679" i="10"/>
  <c r="G678" i="10"/>
  <c r="G677" i="10"/>
  <c r="F675" i="10"/>
  <c r="E675" i="10"/>
  <c r="D675" i="10"/>
  <c r="G674" i="10"/>
  <c r="G673" i="10"/>
  <c r="G672" i="10"/>
  <c r="G671" i="10"/>
  <c r="G670" i="10"/>
  <c r="G669" i="10"/>
  <c r="F667" i="10"/>
  <c r="E667" i="10"/>
  <c r="D667" i="10"/>
  <c r="G666" i="10"/>
  <c r="G665" i="10"/>
  <c r="G664" i="10"/>
  <c r="G663" i="10"/>
  <c r="G662" i="10"/>
  <c r="G661" i="10"/>
  <c r="G660" i="10"/>
  <c r="G659" i="10"/>
  <c r="G658" i="10"/>
  <c r="G657" i="10"/>
  <c r="G656" i="10"/>
  <c r="F654" i="10"/>
  <c r="E654" i="10"/>
  <c r="G654" i="10" s="1"/>
  <c r="D654" i="10"/>
  <c r="G653" i="10"/>
  <c r="F651" i="10"/>
  <c r="E651" i="10"/>
  <c r="D651" i="10"/>
  <c r="G650" i="10"/>
  <c r="G649" i="10"/>
  <c r="F647" i="10"/>
  <c r="E647" i="10"/>
  <c r="D647" i="10"/>
  <c r="G646" i="10"/>
  <c r="G64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9" i="10"/>
  <c r="G628" i="10"/>
  <c r="G627" i="10"/>
  <c r="F625" i="10"/>
  <c r="E625" i="10"/>
  <c r="D625" i="10"/>
  <c r="G624" i="10"/>
  <c r="G623" i="10"/>
  <c r="G622" i="10"/>
  <c r="G621" i="10"/>
  <c r="G620" i="10"/>
  <c r="G619" i="10"/>
  <c r="G618" i="10"/>
  <c r="G617" i="10"/>
  <c r="G616" i="10"/>
  <c r="G615" i="10"/>
  <c r="G614" i="10"/>
  <c r="G613" i="10"/>
  <c r="G612" i="10"/>
  <c r="G611" i="10"/>
  <c r="G610" i="10"/>
  <c r="G609" i="10"/>
  <c r="G608" i="10"/>
  <c r="G607" i="10"/>
  <c r="G606" i="10"/>
  <c r="G605" i="10"/>
  <c r="G604" i="10"/>
  <c r="G603" i="10"/>
  <c r="G602" i="10"/>
  <c r="G601" i="10"/>
  <c r="G600" i="10"/>
  <c r="G599" i="10"/>
  <c r="G598" i="10"/>
  <c r="G597" i="10"/>
  <c r="G596" i="10"/>
  <c r="G595" i="10"/>
  <c r="G594" i="10"/>
  <c r="G593" i="10"/>
  <c r="G592" i="10"/>
  <c r="G591" i="10"/>
  <c r="F589" i="10"/>
  <c r="E589" i="10"/>
  <c r="D589" i="10"/>
  <c r="G588" i="10"/>
  <c r="G587" i="10"/>
  <c r="G586" i="10"/>
  <c r="G585" i="10"/>
  <c r="G584" i="10"/>
  <c r="G583" i="10"/>
  <c r="F581" i="10"/>
  <c r="E581" i="10"/>
  <c r="D581" i="10"/>
  <c r="G580" i="10"/>
  <c r="G579" i="10"/>
  <c r="G578" i="10"/>
  <c r="G577" i="10"/>
  <c r="G576" i="10"/>
  <c r="G575" i="10"/>
  <c r="G574" i="10"/>
  <c r="G573" i="10"/>
  <c r="G572" i="10"/>
  <c r="G571" i="10"/>
  <c r="G570" i="10"/>
  <c r="G569" i="10"/>
  <c r="G568" i="10"/>
  <c r="G567" i="10"/>
  <c r="G566" i="10"/>
  <c r="G565" i="10"/>
  <c r="G564" i="10"/>
  <c r="G563" i="10"/>
  <c r="G562" i="10"/>
  <c r="G561" i="10"/>
  <c r="G560" i="10"/>
  <c r="G559" i="10"/>
  <c r="G558" i="10"/>
  <c r="G557" i="10"/>
  <c r="G556" i="10"/>
  <c r="G555" i="10"/>
  <c r="G554" i="10"/>
  <c r="G553" i="10"/>
  <c r="G552" i="10"/>
  <c r="G551" i="10"/>
  <c r="G550" i="10"/>
  <c r="G549" i="10"/>
  <c r="G548" i="10"/>
  <c r="G547" i="10"/>
  <c r="G546" i="10"/>
  <c r="G545" i="10"/>
  <c r="G544" i="10"/>
  <c r="G543" i="10"/>
  <c r="G542" i="10"/>
  <c r="G541" i="10"/>
  <c r="F539" i="10"/>
  <c r="E539" i="10"/>
  <c r="D539" i="10"/>
  <c r="G538" i="10"/>
  <c r="G537" i="10"/>
  <c r="G536" i="10"/>
  <c r="G535" i="10"/>
  <c r="G534" i="10"/>
  <c r="G533" i="10"/>
  <c r="G532" i="10"/>
  <c r="G531" i="10"/>
  <c r="G530" i="10"/>
  <c r="G529" i="10"/>
  <c r="G528" i="10"/>
  <c r="G527" i="10"/>
  <c r="G526" i="10"/>
  <c r="G525" i="10"/>
  <c r="G524" i="10"/>
  <c r="G523" i="10"/>
  <c r="G522" i="10"/>
  <c r="G521" i="10"/>
  <c r="F519" i="10"/>
  <c r="E519" i="10"/>
  <c r="D519" i="10"/>
  <c r="G518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F473" i="10"/>
  <c r="E473" i="10"/>
  <c r="D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F459" i="10"/>
  <c r="E459" i="10"/>
  <c r="D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59" i="10" s="1"/>
  <c r="F441" i="10"/>
  <c r="E441" i="10"/>
  <c r="D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F422" i="10"/>
  <c r="E422" i="10"/>
  <c r="D422" i="10"/>
  <c r="G421" i="10"/>
  <c r="G420" i="10"/>
  <c r="G419" i="10"/>
  <c r="G418" i="10"/>
  <c r="G417" i="10"/>
  <c r="G416" i="10"/>
  <c r="G415" i="10"/>
  <c r="G414" i="10"/>
  <c r="G413" i="10"/>
  <c r="G412" i="10"/>
  <c r="F410" i="10"/>
  <c r="E410" i="10"/>
  <c r="D410" i="10"/>
  <c r="G409" i="10"/>
  <c r="G408" i="10"/>
  <c r="G407" i="10"/>
  <c r="G406" i="10"/>
  <c r="G405" i="10"/>
  <c r="F403" i="10"/>
  <c r="E403" i="10"/>
  <c r="D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F382" i="10"/>
  <c r="E382" i="10"/>
  <c r="D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F284" i="10"/>
  <c r="E284" i="10"/>
  <c r="D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F258" i="10"/>
  <c r="E258" i="10"/>
  <c r="D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F223" i="10"/>
  <c r="E223" i="10"/>
  <c r="D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F200" i="10"/>
  <c r="E200" i="10"/>
  <c r="D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F159" i="10"/>
  <c r="E159" i="10"/>
  <c r="D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F131" i="10"/>
  <c r="E131" i="10"/>
  <c r="D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F86" i="10"/>
  <c r="E86" i="10"/>
  <c r="D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F32" i="10"/>
  <c r="E32" i="10"/>
  <c r="D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131" i="10" l="1"/>
  <c r="G223" i="10"/>
  <c r="G410" i="10"/>
  <c r="G32" i="10"/>
  <c r="G683" i="10"/>
  <c r="G675" i="10"/>
  <c r="G667" i="10"/>
  <c r="G651" i="10"/>
  <c r="G647" i="10"/>
  <c r="G625" i="10"/>
  <c r="G589" i="10"/>
  <c r="G581" i="10"/>
  <c r="G539" i="10"/>
  <c r="G519" i="10"/>
  <c r="G473" i="10"/>
  <c r="G441" i="10"/>
  <c r="G422" i="10"/>
  <c r="G403" i="10"/>
  <c r="G382" i="10"/>
  <c r="G284" i="10"/>
  <c r="G258" i="10"/>
  <c r="G200" i="10"/>
  <c r="G159" i="10"/>
  <c r="G86" i="10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E32" i="8"/>
  <c r="F32" i="8"/>
  <c r="F683" i="8"/>
  <c r="E683" i="8"/>
  <c r="D683" i="8"/>
  <c r="G682" i="8"/>
  <c r="G681" i="8"/>
  <c r="G680" i="8"/>
  <c r="G679" i="8"/>
  <c r="G678" i="8"/>
  <c r="G677" i="8"/>
  <c r="F675" i="8"/>
  <c r="E675" i="8"/>
  <c r="D675" i="8"/>
  <c r="G674" i="8"/>
  <c r="G673" i="8"/>
  <c r="G672" i="8"/>
  <c r="G671" i="8"/>
  <c r="G670" i="8"/>
  <c r="G669" i="8"/>
  <c r="F667" i="8"/>
  <c r="E667" i="8"/>
  <c r="D667" i="8"/>
  <c r="G666" i="8"/>
  <c r="G665" i="8"/>
  <c r="G664" i="8"/>
  <c r="G663" i="8"/>
  <c r="G662" i="8"/>
  <c r="G661" i="8"/>
  <c r="G660" i="8"/>
  <c r="G659" i="8"/>
  <c r="G658" i="8"/>
  <c r="G657" i="8"/>
  <c r="G656" i="8"/>
  <c r="F654" i="8"/>
  <c r="E654" i="8"/>
  <c r="D654" i="8"/>
  <c r="G653" i="8"/>
  <c r="F651" i="8"/>
  <c r="E651" i="8"/>
  <c r="D651" i="8"/>
  <c r="G650" i="8"/>
  <c r="G649" i="8"/>
  <c r="F647" i="8"/>
  <c r="E647" i="8"/>
  <c r="D647" i="8"/>
  <c r="G646" i="8"/>
  <c r="G645" i="8"/>
  <c r="G644" i="8"/>
  <c r="G643" i="8"/>
  <c r="G642" i="8"/>
  <c r="G641" i="8"/>
  <c r="G640" i="8"/>
  <c r="G639" i="8"/>
  <c r="G638" i="8"/>
  <c r="G637" i="8"/>
  <c r="G636" i="8"/>
  <c r="G635" i="8"/>
  <c r="G634" i="8"/>
  <c r="G633" i="8"/>
  <c r="G632" i="8"/>
  <c r="G631" i="8"/>
  <c r="G630" i="8"/>
  <c r="G629" i="8"/>
  <c r="G628" i="8"/>
  <c r="G627" i="8"/>
  <c r="F625" i="8"/>
  <c r="E625" i="8"/>
  <c r="D625" i="8"/>
  <c r="G624" i="8"/>
  <c r="G623" i="8"/>
  <c r="G622" i="8"/>
  <c r="G621" i="8"/>
  <c r="G620" i="8"/>
  <c r="G619" i="8"/>
  <c r="G618" i="8"/>
  <c r="G617" i="8"/>
  <c r="G616" i="8"/>
  <c r="G615" i="8"/>
  <c r="G614" i="8"/>
  <c r="G613" i="8"/>
  <c r="G612" i="8"/>
  <c r="G611" i="8"/>
  <c r="G610" i="8"/>
  <c r="G609" i="8"/>
  <c r="G608" i="8"/>
  <c r="G607" i="8"/>
  <c r="G606" i="8"/>
  <c r="G605" i="8"/>
  <c r="G604" i="8"/>
  <c r="G603" i="8"/>
  <c r="G602" i="8"/>
  <c r="G601" i="8"/>
  <c r="G600" i="8"/>
  <c r="G599" i="8"/>
  <c r="G598" i="8"/>
  <c r="G597" i="8"/>
  <c r="G596" i="8"/>
  <c r="G595" i="8"/>
  <c r="G594" i="8"/>
  <c r="G593" i="8"/>
  <c r="G592" i="8"/>
  <c r="G591" i="8"/>
  <c r="F589" i="8"/>
  <c r="E589" i="8"/>
  <c r="D589" i="8"/>
  <c r="G588" i="8"/>
  <c r="G587" i="8"/>
  <c r="G586" i="8"/>
  <c r="G585" i="8"/>
  <c r="G584" i="8"/>
  <c r="G583" i="8"/>
  <c r="F581" i="8"/>
  <c r="E581" i="8"/>
  <c r="D581" i="8"/>
  <c r="G580" i="8"/>
  <c r="G579" i="8"/>
  <c r="G578" i="8"/>
  <c r="G577" i="8"/>
  <c r="G576" i="8"/>
  <c r="G575" i="8"/>
  <c r="G574" i="8"/>
  <c r="G573" i="8"/>
  <c r="G572" i="8"/>
  <c r="G571" i="8"/>
  <c r="G570" i="8"/>
  <c r="G569" i="8"/>
  <c r="G568" i="8"/>
  <c r="G567" i="8"/>
  <c r="G566" i="8"/>
  <c r="G565" i="8"/>
  <c r="G564" i="8"/>
  <c r="G563" i="8"/>
  <c r="G562" i="8"/>
  <c r="G561" i="8"/>
  <c r="G560" i="8"/>
  <c r="G559" i="8"/>
  <c r="G558" i="8"/>
  <c r="G557" i="8"/>
  <c r="G556" i="8"/>
  <c r="G555" i="8"/>
  <c r="G554" i="8"/>
  <c r="G553" i="8"/>
  <c r="G552" i="8"/>
  <c r="G551" i="8"/>
  <c r="G550" i="8"/>
  <c r="G549" i="8"/>
  <c r="G548" i="8"/>
  <c r="G547" i="8"/>
  <c r="G546" i="8"/>
  <c r="G545" i="8"/>
  <c r="G544" i="8"/>
  <c r="G543" i="8"/>
  <c r="G542" i="8"/>
  <c r="G541" i="8"/>
  <c r="F539" i="8"/>
  <c r="E539" i="8"/>
  <c r="D539" i="8"/>
  <c r="G538" i="8"/>
  <c r="G537" i="8"/>
  <c r="G536" i="8"/>
  <c r="G535" i="8"/>
  <c r="G534" i="8"/>
  <c r="G533" i="8"/>
  <c r="G532" i="8"/>
  <c r="G531" i="8"/>
  <c r="G530" i="8"/>
  <c r="G529" i="8"/>
  <c r="G528" i="8"/>
  <c r="G527" i="8"/>
  <c r="G526" i="8"/>
  <c r="G525" i="8"/>
  <c r="G524" i="8"/>
  <c r="G523" i="8"/>
  <c r="G522" i="8"/>
  <c r="G521" i="8"/>
  <c r="F519" i="8"/>
  <c r="E519" i="8"/>
  <c r="D519" i="8"/>
  <c r="G518" i="8"/>
  <c r="G517" i="8"/>
  <c r="G516" i="8"/>
  <c r="G515" i="8"/>
  <c r="G514" i="8"/>
  <c r="G513" i="8"/>
  <c r="G512" i="8"/>
  <c r="G511" i="8"/>
  <c r="G510" i="8"/>
  <c r="G509" i="8"/>
  <c r="G508" i="8"/>
  <c r="G507" i="8"/>
  <c r="G506" i="8"/>
  <c r="G505" i="8"/>
  <c r="G504" i="8"/>
  <c r="G503" i="8"/>
  <c r="G502" i="8"/>
  <c r="G501" i="8"/>
  <c r="G500" i="8"/>
  <c r="G499" i="8"/>
  <c r="G498" i="8"/>
  <c r="G497" i="8"/>
  <c r="G496" i="8"/>
  <c r="G495" i="8"/>
  <c r="G494" i="8"/>
  <c r="G493" i="8"/>
  <c r="G492" i="8"/>
  <c r="G491" i="8"/>
  <c r="G490" i="8"/>
  <c r="G489" i="8"/>
  <c r="G488" i="8"/>
  <c r="G487" i="8"/>
  <c r="G486" i="8"/>
  <c r="G485" i="8"/>
  <c r="G484" i="8"/>
  <c r="G483" i="8"/>
  <c r="G482" i="8"/>
  <c r="G481" i="8"/>
  <c r="G480" i="8"/>
  <c r="G479" i="8"/>
  <c r="G478" i="8"/>
  <c r="G477" i="8"/>
  <c r="G476" i="8"/>
  <c r="G475" i="8"/>
  <c r="F473" i="8"/>
  <c r="E473" i="8"/>
  <c r="D473" i="8"/>
  <c r="G472" i="8"/>
  <c r="G471" i="8"/>
  <c r="G470" i="8"/>
  <c r="G469" i="8"/>
  <c r="G468" i="8"/>
  <c r="G467" i="8"/>
  <c r="G466" i="8"/>
  <c r="G465" i="8"/>
  <c r="G464" i="8"/>
  <c r="G463" i="8"/>
  <c r="G462" i="8"/>
  <c r="G461" i="8"/>
  <c r="F459" i="8"/>
  <c r="E459" i="8"/>
  <c r="D459" i="8"/>
  <c r="G458" i="8"/>
  <c r="G457" i="8"/>
  <c r="G456" i="8"/>
  <c r="G455" i="8"/>
  <c r="G454" i="8"/>
  <c r="G453" i="8"/>
  <c r="G452" i="8"/>
  <c r="G451" i="8"/>
  <c r="G450" i="8"/>
  <c r="G449" i="8"/>
  <c r="G448" i="8"/>
  <c r="G447" i="8"/>
  <c r="G446" i="8"/>
  <c r="G445" i="8"/>
  <c r="G444" i="8"/>
  <c r="G443" i="8"/>
  <c r="F441" i="8"/>
  <c r="E441" i="8"/>
  <c r="D441" i="8"/>
  <c r="G440" i="8"/>
  <c r="G439" i="8"/>
  <c r="G438" i="8"/>
  <c r="G437" i="8"/>
  <c r="G436" i="8"/>
  <c r="G435" i="8"/>
  <c r="G434" i="8"/>
  <c r="G433" i="8"/>
  <c r="G432" i="8"/>
  <c r="G431" i="8"/>
  <c r="G430" i="8"/>
  <c r="G429" i="8"/>
  <c r="G428" i="8"/>
  <c r="G427" i="8"/>
  <c r="G426" i="8"/>
  <c r="G425" i="8"/>
  <c r="G424" i="8"/>
  <c r="F422" i="8"/>
  <c r="E422" i="8"/>
  <c r="D422" i="8"/>
  <c r="G421" i="8"/>
  <c r="G420" i="8"/>
  <c r="G419" i="8"/>
  <c r="G418" i="8"/>
  <c r="G417" i="8"/>
  <c r="G416" i="8"/>
  <c r="G415" i="8"/>
  <c r="G414" i="8"/>
  <c r="G413" i="8"/>
  <c r="G412" i="8"/>
  <c r="F410" i="8"/>
  <c r="E410" i="8"/>
  <c r="D410" i="8"/>
  <c r="G409" i="8"/>
  <c r="G408" i="8"/>
  <c r="G407" i="8"/>
  <c r="G406" i="8"/>
  <c r="G405" i="8"/>
  <c r="F403" i="8"/>
  <c r="E403" i="8"/>
  <c r="D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6" i="8"/>
  <c r="G385" i="8"/>
  <c r="G384" i="8"/>
  <c r="F382" i="8"/>
  <c r="E382" i="8"/>
  <c r="D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F284" i="8"/>
  <c r="E284" i="8"/>
  <c r="D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F258" i="8"/>
  <c r="E258" i="8"/>
  <c r="D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F223" i="8"/>
  <c r="E223" i="8"/>
  <c r="D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F200" i="8"/>
  <c r="E200" i="8"/>
  <c r="D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F159" i="8"/>
  <c r="E159" i="8"/>
  <c r="D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F131" i="8"/>
  <c r="E131" i="8"/>
  <c r="D131" i="8"/>
  <c r="F86" i="8"/>
  <c r="E86" i="8"/>
  <c r="D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D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382" i="8" l="1"/>
  <c r="G441" i="8"/>
  <c r="G667" i="8"/>
  <c r="G675" i="8"/>
  <c r="G654" i="8"/>
  <c r="G223" i="8"/>
  <c r="G410" i="8"/>
  <c r="G651" i="8"/>
  <c r="G683" i="8"/>
  <c r="G647" i="8"/>
  <c r="G625" i="8"/>
  <c r="G589" i="8"/>
  <c r="G581" i="8"/>
  <c r="G539" i="8"/>
  <c r="G519" i="8"/>
  <c r="G473" i="8"/>
  <c r="G459" i="8"/>
  <c r="G422" i="8"/>
  <c r="G403" i="8"/>
  <c r="G284" i="8"/>
  <c r="G258" i="8"/>
  <c r="G200" i="8"/>
  <c r="G159" i="8"/>
  <c r="G131" i="8"/>
  <c r="G32" i="8"/>
  <c r="G86" i="8"/>
  <c r="F86" i="6"/>
  <c r="D86" i="6"/>
  <c r="D382" i="6" l="1"/>
  <c r="F683" i="6"/>
  <c r="E683" i="6"/>
  <c r="D683" i="6"/>
  <c r="G682" i="6"/>
  <c r="G681" i="6"/>
  <c r="G680" i="6"/>
  <c r="G679" i="6"/>
  <c r="G678" i="6"/>
  <c r="G677" i="6"/>
  <c r="F675" i="6"/>
  <c r="E675" i="6"/>
  <c r="D675" i="6"/>
  <c r="G674" i="6"/>
  <c r="G673" i="6"/>
  <c r="G672" i="6"/>
  <c r="G671" i="6"/>
  <c r="G670" i="6"/>
  <c r="G669" i="6"/>
  <c r="F667" i="6"/>
  <c r="E667" i="6"/>
  <c r="D667" i="6"/>
  <c r="G666" i="6"/>
  <c r="G665" i="6"/>
  <c r="G664" i="6"/>
  <c r="G663" i="6"/>
  <c r="G662" i="6"/>
  <c r="G661" i="6"/>
  <c r="G660" i="6"/>
  <c r="G659" i="6"/>
  <c r="G658" i="6"/>
  <c r="G657" i="6"/>
  <c r="G656" i="6"/>
  <c r="F654" i="6"/>
  <c r="E654" i="6"/>
  <c r="D654" i="6"/>
  <c r="G653" i="6"/>
  <c r="F651" i="6"/>
  <c r="E651" i="6"/>
  <c r="D651" i="6"/>
  <c r="G650" i="6"/>
  <c r="G649" i="6"/>
  <c r="F647" i="6"/>
  <c r="E647" i="6"/>
  <c r="D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F625" i="6"/>
  <c r="E625" i="6"/>
  <c r="D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601" i="6"/>
  <c r="G600" i="6"/>
  <c r="G599" i="6"/>
  <c r="G598" i="6"/>
  <c r="G597" i="6"/>
  <c r="G596" i="6"/>
  <c r="G595" i="6"/>
  <c r="G594" i="6"/>
  <c r="G593" i="6"/>
  <c r="G592" i="6"/>
  <c r="G591" i="6"/>
  <c r="F589" i="6"/>
  <c r="E589" i="6"/>
  <c r="D589" i="6"/>
  <c r="G588" i="6"/>
  <c r="G587" i="6"/>
  <c r="G586" i="6"/>
  <c r="G585" i="6"/>
  <c r="G584" i="6"/>
  <c r="G583" i="6"/>
  <c r="F581" i="6"/>
  <c r="E581" i="6"/>
  <c r="D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F539" i="6"/>
  <c r="E539" i="6"/>
  <c r="D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F519" i="6"/>
  <c r="E519" i="6"/>
  <c r="D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F473" i="6"/>
  <c r="E473" i="6"/>
  <c r="D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F459" i="6"/>
  <c r="E459" i="6"/>
  <c r="D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F441" i="6"/>
  <c r="E441" i="6"/>
  <c r="D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F422" i="6"/>
  <c r="E422" i="6"/>
  <c r="D422" i="6"/>
  <c r="G421" i="6"/>
  <c r="G420" i="6"/>
  <c r="G419" i="6"/>
  <c r="G418" i="6"/>
  <c r="G417" i="6"/>
  <c r="G416" i="6"/>
  <c r="G415" i="6"/>
  <c r="G414" i="6"/>
  <c r="G413" i="6"/>
  <c r="G412" i="6"/>
  <c r="F410" i="6"/>
  <c r="E410" i="6"/>
  <c r="D410" i="6"/>
  <c r="G409" i="6"/>
  <c r="G408" i="6"/>
  <c r="G407" i="6"/>
  <c r="G406" i="6"/>
  <c r="G405" i="6"/>
  <c r="F403" i="6"/>
  <c r="E403" i="6"/>
  <c r="D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F382" i="6"/>
  <c r="E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F284" i="6"/>
  <c r="E284" i="6"/>
  <c r="D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F258" i="6"/>
  <c r="E258" i="6"/>
  <c r="D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F223" i="6"/>
  <c r="E223" i="6"/>
  <c r="D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F200" i="6"/>
  <c r="E200" i="6"/>
  <c r="D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F159" i="6"/>
  <c r="E159" i="6"/>
  <c r="D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F131" i="6"/>
  <c r="E131" i="6"/>
  <c r="D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E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F32" i="6"/>
  <c r="E32" i="6"/>
  <c r="D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54" i="6" l="1"/>
  <c r="G647" i="6"/>
  <c r="G683" i="6"/>
  <c r="G667" i="6"/>
  <c r="G651" i="6"/>
  <c r="G441" i="6"/>
  <c r="G519" i="6"/>
  <c r="G473" i="6"/>
  <c r="G589" i="6"/>
  <c r="G625" i="6"/>
  <c r="G539" i="6"/>
  <c r="G403" i="6"/>
  <c r="G410" i="6"/>
  <c r="G422" i="6"/>
  <c r="G459" i="6"/>
  <c r="G581" i="6"/>
  <c r="G675" i="6"/>
  <c r="G382" i="6"/>
  <c r="G284" i="6"/>
  <c r="G258" i="6"/>
  <c r="G223" i="6"/>
  <c r="G200" i="6"/>
  <c r="G159" i="6"/>
  <c r="G131" i="6"/>
  <c r="G86" i="6"/>
  <c r="G32" i="6"/>
</calcChain>
</file>

<file path=xl/sharedStrings.xml><?xml version="1.0" encoding="utf-8"?>
<sst xmlns="http://schemas.openxmlformats.org/spreadsheetml/2006/main" count="8619" uniqueCount="646">
  <si>
    <t>岐阜県大垣市　住民基本台帳　世帯・人口集計表</t>
    <rPh sb="7" eb="9">
      <t>ジュウミン</t>
    </rPh>
    <rPh sb="9" eb="11">
      <t>キホン</t>
    </rPh>
    <rPh sb="11" eb="13">
      <t>ダイチョウ</t>
    </rPh>
    <phoneticPr fontId="3"/>
  </si>
  <si>
    <t>大垣市地区別集計表</t>
  </si>
  <si>
    <t>コード</t>
  </si>
  <si>
    <t>名称</t>
  </si>
  <si>
    <t>世帯数</t>
  </si>
  <si>
    <t>男</t>
  </si>
  <si>
    <t>女</t>
  </si>
  <si>
    <t>計</t>
  </si>
  <si>
    <t>興文　　　　　　</t>
  </si>
  <si>
    <t>東　　　　　　　</t>
  </si>
  <si>
    <t>西　　　　　　　</t>
  </si>
  <si>
    <t>南　　　　　　　</t>
  </si>
  <si>
    <t>北　　　　　　　</t>
  </si>
  <si>
    <t>南杭瀬　　　　　</t>
  </si>
  <si>
    <t>多芸島　　　　　</t>
  </si>
  <si>
    <t>安井　　　　　　</t>
  </si>
  <si>
    <t>宇留生　　　　　</t>
  </si>
  <si>
    <t>静里　　　　　　</t>
  </si>
  <si>
    <t>綾里　　　　　　</t>
  </si>
  <si>
    <t>洲本　　　　　　</t>
  </si>
  <si>
    <t>浅草　　　　　　</t>
  </si>
  <si>
    <t>川並　　　　　　</t>
  </si>
  <si>
    <t>中川　　　　　　</t>
  </si>
  <si>
    <t>和合　　　　　　</t>
  </si>
  <si>
    <t>三城　　　　　　</t>
  </si>
  <si>
    <t>荒崎　　　　　　</t>
  </si>
  <si>
    <t>赤坂　　　　　　</t>
  </si>
  <si>
    <t>青墓　　　　　　</t>
  </si>
  <si>
    <t>牧田　　　　　　</t>
  </si>
  <si>
    <t>一之瀬　　　　　</t>
  </si>
  <si>
    <t>多良　　　　　　</t>
  </si>
  <si>
    <t>時　　　　　　　</t>
  </si>
  <si>
    <t>墨俣　　　　　　</t>
  </si>
  <si>
    <t xml:space="preserve">   </t>
  </si>
  <si>
    <t>＊＊合計＊＊　　</t>
  </si>
  <si>
    <t>各地区内訳明細</t>
  </si>
  <si>
    <t xml:space="preserve"> </t>
    <phoneticPr fontId="3"/>
  </si>
  <si>
    <t>地区</t>
  </si>
  <si>
    <t>町名</t>
  </si>
  <si>
    <t>郭町１丁目　　　</t>
  </si>
  <si>
    <t>郭町２丁目　　　</t>
  </si>
  <si>
    <t>郭町３丁目　　　</t>
  </si>
  <si>
    <t>郭町４丁目　　　</t>
  </si>
  <si>
    <t>郭町東１丁目　　</t>
  </si>
  <si>
    <t>郭町東２丁目　　</t>
  </si>
  <si>
    <t>御殿町１丁目　　</t>
  </si>
  <si>
    <t>御殿町２丁目　　</t>
  </si>
  <si>
    <t>馬場町　　　　　</t>
  </si>
  <si>
    <t>北切石町１丁目　</t>
  </si>
  <si>
    <t>北切石町２丁目　</t>
  </si>
  <si>
    <t>北切石町３丁目　</t>
  </si>
  <si>
    <t>番組町１丁目　　</t>
  </si>
  <si>
    <t>番組町２丁目　　</t>
  </si>
  <si>
    <t>西長町　　　　　</t>
  </si>
  <si>
    <t>鷹匠町　　　　　</t>
  </si>
  <si>
    <t>西外側町１丁目　</t>
  </si>
  <si>
    <t>西外側町２丁目　</t>
  </si>
  <si>
    <t>東外側町２丁目　</t>
  </si>
  <si>
    <t>桐ヶ崎町　　　　</t>
  </si>
  <si>
    <t>神田町１丁目　　</t>
  </si>
  <si>
    <t>神田町２丁目　　</t>
  </si>
  <si>
    <t>西崎町１丁目　　</t>
  </si>
  <si>
    <t>西崎町２丁目　　</t>
  </si>
  <si>
    <t>西崎町３丁目　　</t>
  </si>
  <si>
    <t>西崎町４丁目　　</t>
  </si>
  <si>
    <t>丸の内１丁目　　</t>
  </si>
  <si>
    <t>丸の内２丁目　　</t>
  </si>
  <si>
    <t>高砂町１丁目　　</t>
  </si>
  <si>
    <t>高砂町２丁目　　</t>
  </si>
  <si>
    <t>室本町１丁目　　</t>
  </si>
  <si>
    <t>室本町２丁目　　</t>
  </si>
  <si>
    <t>室本町３丁目　　</t>
  </si>
  <si>
    <t>室本町４丁目　　</t>
  </si>
  <si>
    <t>室本町５丁目　　</t>
  </si>
  <si>
    <t>室町１丁目　　　</t>
  </si>
  <si>
    <t>室町２丁目　　　</t>
  </si>
  <si>
    <t>鳩部屋町　　　　</t>
  </si>
  <si>
    <t>宮町１丁目　　　</t>
  </si>
  <si>
    <t>宮町２丁目　　　</t>
  </si>
  <si>
    <t>船町２丁目　　　</t>
  </si>
  <si>
    <t>木戸町　　　　　</t>
  </si>
  <si>
    <t>木戸町２丁目　　</t>
  </si>
  <si>
    <t>室村町４丁目　　</t>
  </si>
  <si>
    <t>見取町３丁目　　</t>
  </si>
  <si>
    <t>見取町４丁目　　</t>
  </si>
  <si>
    <t>南一色町　　　　</t>
  </si>
  <si>
    <t xml:space="preserve">     </t>
  </si>
  <si>
    <t>＊＊計＊＊　　　</t>
  </si>
  <si>
    <t>東外側町１丁目　</t>
  </si>
  <si>
    <t>高屋町１丁目　　</t>
  </si>
  <si>
    <t>高屋町２丁目　　</t>
  </si>
  <si>
    <t>高屋町３丁目　　</t>
  </si>
  <si>
    <t>高屋町４丁目　　</t>
  </si>
  <si>
    <t>錦町　　　　　　</t>
  </si>
  <si>
    <t>栗屋町　　　　　</t>
  </si>
  <si>
    <t>岐阜町　　　　　</t>
  </si>
  <si>
    <t>伝馬町　　　　　</t>
  </si>
  <si>
    <t>歩行町１丁目　　</t>
  </si>
  <si>
    <t>歩行町２丁目　　</t>
  </si>
  <si>
    <t>本町１丁目　　　</t>
  </si>
  <si>
    <t>本町２丁目　　　</t>
  </si>
  <si>
    <t>魚屋町　　　　　</t>
  </si>
  <si>
    <t>中町　　　　　　</t>
  </si>
  <si>
    <t>清水町　　　　　</t>
  </si>
  <si>
    <t>高橋町１丁目　　</t>
  </si>
  <si>
    <t>高橋町２丁目　　</t>
  </si>
  <si>
    <t>高橋町３丁目　　</t>
  </si>
  <si>
    <t>高橋町４丁目　　</t>
  </si>
  <si>
    <t>高橋町５丁目　　</t>
  </si>
  <si>
    <t>新地町　　　　　</t>
  </si>
  <si>
    <t>代官町　　　　　</t>
  </si>
  <si>
    <t>東長町　　　　　</t>
  </si>
  <si>
    <t>南高橋町１丁目　</t>
  </si>
  <si>
    <t>藤江町１丁目　　</t>
  </si>
  <si>
    <t>藤江町２丁目　　</t>
  </si>
  <si>
    <t>藤江町３丁目　　</t>
  </si>
  <si>
    <t>藤江町４丁目　　</t>
  </si>
  <si>
    <t>藤江町５丁目　　</t>
  </si>
  <si>
    <t>藤江町６丁目　　</t>
  </si>
  <si>
    <t>藤江町７丁目　　</t>
  </si>
  <si>
    <t>橘町１丁目　　　</t>
  </si>
  <si>
    <t>橘町２丁目　　　</t>
  </si>
  <si>
    <t>橘町３丁目　　　</t>
  </si>
  <si>
    <t>橘町４丁目　　　</t>
  </si>
  <si>
    <t>千鳥町１丁目　　</t>
  </si>
  <si>
    <t>千鳥町２丁目　　</t>
  </si>
  <si>
    <t>千鳥町３丁目　　</t>
  </si>
  <si>
    <t>千鳥町４丁目　　</t>
  </si>
  <si>
    <t>旭町１丁目　　　</t>
  </si>
  <si>
    <t>旭町２丁目　　　</t>
  </si>
  <si>
    <t>旭町３丁目　　　</t>
  </si>
  <si>
    <t>船町３丁目　　　</t>
  </si>
  <si>
    <t>船町４丁目　　　</t>
  </si>
  <si>
    <t>船町５丁目　　　</t>
  </si>
  <si>
    <t>船町６丁目　　　</t>
  </si>
  <si>
    <t>船町７丁目　　　</t>
  </si>
  <si>
    <t>南切石町１丁目　</t>
  </si>
  <si>
    <t>南切石町２丁目　</t>
  </si>
  <si>
    <t>新馬場町　　　　</t>
  </si>
  <si>
    <t>今町１丁目　　　</t>
  </si>
  <si>
    <t>今町２丁目　　　</t>
  </si>
  <si>
    <t>切石町１丁目　　</t>
  </si>
  <si>
    <t>切石町２丁目　　</t>
  </si>
  <si>
    <t>久瀬川町１丁目　</t>
  </si>
  <si>
    <t>久瀬川町２丁目　</t>
  </si>
  <si>
    <t>久瀬川町３丁目　</t>
  </si>
  <si>
    <t>久瀬川町４丁目　</t>
  </si>
  <si>
    <t>久瀬川町５丁目　</t>
  </si>
  <si>
    <t>久瀬川町６丁目　</t>
  </si>
  <si>
    <t>久瀬川町７丁目　</t>
  </si>
  <si>
    <t>日の出町１丁目　</t>
  </si>
  <si>
    <t>日の出町２丁目　</t>
  </si>
  <si>
    <t>若森町１丁目　　</t>
  </si>
  <si>
    <t>若森町２丁目　　</t>
  </si>
  <si>
    <t>若森町３丁目　　</t>
  </si>
  <si>
    <t>若森町４丁目　　</t>
  </si>
  <si>
    <t>南高橋町２丁目　</t>
  </si>
  <si>
    <t>南高橋町３丁目　</t>
  </si>
  <si>
    <t>船町１丁目　　　</t>
  </si>
  <si>
    <t>竹島町　　　　　</t>
  </si>
  <si>
    <t>今岡町１丁目　　</t>
  </si>
  <si>
    <t>今岡町２丁目　　</t>
  </si>
  <si>
    <t>新町１丁目　　　</t>
  </si>
  <si>
    <t>新町２丁目　　　</t>
  </si>
  <si>
    <t>恵比寿町１丁目　</t>
  </si>
  <si>
    <t>恵比寿町２丁目　</t>
  </si>
  <si>
    <t>恵比寿町３丁目　</t>
  </si>
  <si>
    <t>大池町　　　　　</t>
  </si>
  <si>
    <t>南頬町１丁目　　</t>
    <rPh sb="1" eb="2">
      <t>ホホ</t>
    </rPh>
    <phoneticPr fontId="3"/>
  </si>
  <si>
    <t>南頬町２丁目　　</t>
    <rPh sb="1" eb="2">
      <t>ホホ</t>
    </rPh>
    <phoneticPr fontId="3"/>
  </si>
  <si>
    <t>南頬町３丁目　　</t>
    <rPh sb="1" eb="2">
      <t>ホホ</t>
    </rPh>
    <phoneticPr fontId="3"/>
  </si>
  <si>
    <t>南頬町４丁目　　</t>
    <rPh sb="1" eb="2">
      <t>ホホ</t>
    </rPh>
    <phoneticPr fontId="3"/>
  </si>
  <si>
    <t>田町１丁目　　　</t>
  </si>
  <si>
    <t>田町２丁目　　　</t>
  </si>
  <si>
    <t>田町３丁目　　　</t>
  </si>
  <si>
    <t>田町４丁目　　　</t>
  </si>
  <si>
    <t>寺内町１丁目　　</t>
  </si>
  <si>
    <t>寺内町２丁目　　</t>
  </si>
  <si>
    <t>寺内町３丁目　　</t>
  </si>
  <si>
    <t>寺内町４丁目　　</t>
  </si>
  <si>
    <t>寺内町５丁目　　</t>
  </si>
  <si>
    <t>俵町　　　　　　</t>
  </si>
  <si>
    <t>世安町１丁目　　</t>
  </si>
  <si>
    <t>世安町２丁目　　</t>
  </si>
  <si>
    <t>世安町３丁目　　</t>
  </si>
  <si>
    <t>世安町４丁目　　</t>
  </si>
  <si>
    <t>美和町　　　　　</t>
  </si>
  <si>
    <t>花園町１丁目　　</t>
  </si>
  <si>
    <t>花園町２丁目　　</t>
  </si>
  <si>
    <t>羽衣町１丁目　　</t>
  </si>
  <si>
    <t>羽衣町２丁目　　</t>
  </si>
  <si>
    <t>羽衣町３丁目　　</t>
  </si>
  <si>
    <t>二葉町１丁目　　</t>
  </si>
  <si>
    <t>二葉町２丁目　　</t>
  </si>
  <si>
    <t>二葉町３丁目　　</t>
  </si>
  <si>
    <t>林町１丁目　　　</t>
  </si>
  <si>
    <t>林町２丁目　　　</t>
  </si>
  <si>
    <t>林町３丁目　　　</t>
  </si>
  <si>
    <t>林町４丁目　　　</t>
  </si>
  <si>
    <t>林町５丁目　　　</t>
  </si>
  <si>
    <t>林町６丁目　　　</t>
  </si>
  <si>
    <t>河間町１丁目　　</t>
  </si>
  <si>
    <t>河間町２丁目　　</t>
  </si>
  <si>
    <t>河間町３丁目　　</t>
  </si>
  <si>
    <t>河間町４丁目　　</t>
  </si>
  <si>
    <t>河間町５丁目　　</t>
  </si>
  <si>
    <t>宿地町　　　　　</t>
  </si>
  <si>
    <t>笠縫町　　　　　</t>
  </si>
  <si>
    <t>室村町１丁目　　</t>
  </si>
  <si>
    <t>室村町２丁目　　</t>
  </si>
  <si>
    <t>室村町３丁目　　</t>
  </si>
  <si>
    <t>見取町１丁目　　</t>
    <phoneticPr fontId="3"/>
  </si>
  <si>
    <t>見取町２丁目　　</t>
  </si>
  <si>
    <t>笠木町　　　　　</t>
  </si>
  <si>
    <t>宝和町　　　　　</t>
  </si>
  <si>
    <t>本今町　　　　　</t>
  </si>
  <si>
    <t>本今１丁目　　　</t>
  </si>
  <si>
    <t>本今２丁目　　　</t>
  </si>
  <si>
    <t>本今３丁目　　　</t>
  </si>
  <si>
    <t>本今４丁目　　　</t>
  </si>
  <si>
    <t>本今５丁目　　　</t>
  </si>
  <si>
    <t>本今６丁目　　　</t>
  </si>
  <si>
    <t>南若森町　　　　</t>
  </si>
  <si>
    <t>南若森町１丁目　</t>
  </si>
  <si>
    <t>南若森町２丁目　</t>
  </si>
  <si>
    <t>南若森町３丁目　</t>
  </si>
  <si>
    <t>南若森４丁目　　</t>
  </si>
  <si>
    <t>南若森５丁目　　</t>
  </si>
  <si>
    <t>南若森６丁目　　</t>
  </si>
  <si>
    <t>割田町　　　　　</t>
  </si>
  <si>
    <t>割田１丁目　　　</t>
  </si>
  <si>
    <t>割田２丁目　　　</t>
  </si>
  <si>
    <t>割田３丁目　　　</t>
  </si>
  <si>
    <t>外花１丁目　　　</t>
  </si>
  <si>
    <t>外花２丁目　　　</t>
  </si>
  <si>
    <t>外花３丁目　　　</t>
  </si>
  <si>
    <t>外花４丁目　　　</t>
  </si>
  <si>
    <t>外花５丁目　　　</t>
  </si>
  <si>
    <t>外花６丁目　　　</t>
  </si>
  <si>
    <t>青柳町１丁目　　</t>
  </si>
  <si>
    <t>青柳町２丁目　　</t>
  </si>
  <si>
    <t>青柳町３丁目　　</t>
  </si>
  <si>
    <t>青柳町４丁目　　</t>
  </si>
  <si>
    <t>外野町　　　　　</t>
  </si>
  <si>
    <t>外野１丁目　　　</t>
  </si>
  <si>
    <t>外野２丁目　　　</t>
  </si>
  <si>
    <t>外野３丁目　　　</t>
    <phoneticPr fontId="3"/>
  </si>
  <si>
    <t>外野４丁目　　　</t>
  </si>
  <si>
    <t>友江１丁目　　　</t>
  </si>
  <si>
    <t>友江２丁目　　　</t>
  </si>
  <si>
    <t>入方１丁目　　　</t>
  </si>
  <si>
    <t>入方２丁目　　　</t>
  </si>
  <si>
    <t>入方３丁目　　　</t>
  </si>
  <si>
    <t>大外羽１丁目　　</t>
  </si>
  <si>
    <t>大外羽２丁目　　</t>
  </si>
  <si>
    <t>大外羽４丁目　　</t>
  </si>
  <si>
    <t>西大外羽１丁目　</t>
  </si>
  <si>
    <t>西大外羽３丁目　</t>
  </si>
  <si>
    <t>多芸島１丁目　　</t>
  </si>
  <si>
    <t>多芸島２丁目　　</t>
  </si>
  <si>
    <t>多芸島３丁目　　</t>
  </si>
  <si>
    <t>多芸島４丁目　　</t>
  </si>
  <si>
    <t>上笠１丁目　　　</t>
  </si>
  <si>
    <t>上笠２丁目　　　</t>
  </si>
  <si>
    <t>上笠３丁目　　　</t>
  </si>
  <si>
    <t>上屋１丁目　　　</t>
  </si>
  <si>
    <t>上屋２丁目　　　</t>
  </si>
  <si>
    <t>高渕町　　　　　</t>
  </si>
  <si>
    <t>高渕１丁目　　　</t>
  </si>
  <si>
    <t>高渕２丁目　　　</t>
  </si>
  <si>
    <t>高渕３丁目　　　</t>
  </si>
  <si>
    <t>高渕４丁目　　　</t>
  </si>
  <si>
    <t>花園町３丁目　　</t>
  </si>
  <si>
    <t>築捨町１丁目　　</t>
  </si>
  <si>
    <t>築捨町２丁目　　</t>
  </si>
  <si>
    <t>築捨町３丁目　　</t>
  </si>
  <si>
    <t>築捨町４丁目　　</t>
  </si>
  <si>
    <t>築捨町５丁目　　</t>
  </si>
  <si>
    <t>大井１丁目　　　</t>
  </si>
  <si>
    <t>大井２丁目　　　</t>
  </si>
  <si>
    <t>大井３丁目　　　</t>
  </si>
  <si>
    <t>大井４丁目　　　</t>
  </si>
  <si>
    <t>長沢町１丁目　　</t>
  </si>
  <si>
    <t>長沢町２丁目　　</t>
  </si>
  <si>
    <t>長沢町３丁目　　</t>
  </si>
  <si>
    <t>長沢町４丁目　　</t>
  </si>
  <si>
    <t>長沢町５丁目　　</t>
  </si>
  <si>
    <t>長沢町６丁目　　</t>
  </si>
  <si>
    <t>長沢町７丁目　　</t>
  </si>
  <si>
    <t>長沢町８丁目　　</t>
  </si>
  <si>
    <t>長沢町９丁目　　</t>
  </si>
  <si>
    <t>新長沢町１丁目　</t>
  </si>
  <si>
    <t>新長沢町２丁目　</t>
  </si>
  <si>
    <t>新長沢町３丁目　</t>
  </si>
  <si>
    <t>新長沢町４丁目　</t>
  </si>
  <si>
    <t>新長沢町５丁目　</t>
  </si>
  <si>
    <t>禾森１丁目　　　</t>
  </si>
  <si>
    <t>禾森町２丁目　　</t>
  </si>
  <si>
    <t>禾森町３丁目　　</t>
  </si>
  <si>
    <t>禾森町４丁目　　</t>
  </si>
  <si>
    <t>禾森町５丁目　　</t>
  </si>
  <si>
    <t>禾森町６丁目　　</t>
  </si>
  <si>
    <t>新田町１丁目　　</t>
  </si>
  <si>
    <t>新田町２丁目　　</t>
  </si>
  <si>
    <t>新田町３丁目　　</t>
  </si>
  <si>
    <t>新田町４丁目　　</t>
  </si>
  <si>
    <t>新田町５丁目　　</t>
  </si>
  <si>
    <t>早苗町３丁目　　</t>
  </si>
  <si>
    <t>早苗町５丁目　　</t>
  </si>
  <si>
    <t>住吉町３丁目　　</t>
  </si>
  <si>
    <t>住吉町５丁目　　</t>
  </si>
  <si>
    <t>鹿島町１丁目　　</t>
  </si>
  <si>
    <t>鹿島町２丁目　　</t>
  </si>
  <si>
    <t>鹿島町４丁目　　</t>
  </si>
  <si>
    <t>鹿島町５丁目　　</t>
  </si>
  <si>
    <t>旭町４丁目　　　</t>
  </si>
  <si>
    <t>旭町５丁目　　　</t>
  </si>
  <si>
    <t>旭町６丁目　　　</t>
  </si>
  <si>
    <t>旭町７丁目　　　</t>
  </si>
  <si>
    <t>旭町８丁目　　　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</si>
  <si>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</si>
  <si>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</si>
  <si>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</si>
  <si>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</si>
  <si>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</si>
  <si>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</si>
  <si>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</si>
  <si>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</si>
  <si>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</si>
  <si>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</si>
  <si>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花園町４丁目　　</t>
  </si>
  <si>
    <t>花園町５丁目　　</t>
  </si>
  <si>
    <t>花園町６丁目　　</t>
  </si>
  <si>
    <t>花園町７丁目　　</t>
  </si>
  <si>
    <t>花園町８丁目　　</t>
  </si>
  <si>
    <t>羽衣町４丁目　　</t>
  </si>
  <si>
    <t>羽衣町６丁目　　</t>
  </si>
  <si>
    <t>羽衣町８丁目　　</t>
  </si>
  <si>
    <t>二葉町４丁目　　</t>
  </si>
  <si>
    <t>二葉町５丁目　　</t>
  </si>
  <si>
    <t>二葉町６丁目　　</t>
  </si>
  <si>
    <t>二葉町７丁目　　</t>
  </si>
  <si>
    <t>二葉町８丁目　　</t>
  </si>
  <si>
    <t>長井町　　　　　</t>
  </si>
  <si>
    <t>東前町　　　　　</t>
  </si>
  <si>
    <t>東前１丁目　　　</t>
  </si>
  <si>
    <t>東前２丁目　　　</t>
  </si>
  <si>
    <t>東前３丁目　　　</t>
  </si>
  <si>
    <t>東前４丁目　　　</t>
  </si>
  <si>
    <t>東前５丁目　　　</t>
  </si>
  <si>
    <t>犬ヶ渕町　　　　</t>
  </si>
  <si>
    <t>南頬町５丁目　　</t>
    <rPh sb="1" eb="2">
      <t>ホホ</t>
    </rPh>
    <phoneticPr fontId="3"/>
  </si>
  <si>
    <t>安井町１丁目　　</t>
  </si>
  <si>
    <t>安井町２丁目　　</t>
  </si>
  <si>
    <t>安井町３丁目　　</t>
  </si>
  <si>
    <t>安井町４丁目　　</t>
  </si>
  <si>
    <t>安井町５丁目　　</t>
  </si>
  <si>
    <t>安井町６丁目　　</t>
  </si>
  <si>
    <t>安井町７丁目　　</t>
  </si>
  <si>
    <t>寿町　　　　　　</t>
  </si>
  <si>
    <t>江崎町　　　　　</t>
  </si>
  <si>
    <t>問屋町　　　　　</t>
  </si>
  <si>
    <t>田口町　　　　　</t>
  </si>
  <si>
    <t>牧野町１丁目　　</t>
  </si>
  <si>
    <t>牧野町２丁目　　</t>
  </si>
  <si>
    <t>牧野町３丁目　　</t>
  </si>
  <si>
    <t>牧野町４丁目　　</t>
  </si>
  <si>
    <t>熊野町　　　　　</t>
  </si>
  <si>
    <t>福田町　　　　　</t>
  </si>
  <si>
    <t>木呂町　　　　　</t>
  </si>
  <si>
    <t>荒尾町　　　　　</t>
  </si>
  <si>
    <t>荒尾玉池１丁目　</t>
  </si>
  <si>
    <t>荒尾玉池２丁目　</t>
  </si>
  <si>
    <t>古知丸１丁目　　</t>
  </si>
  <si>
    <t>古知丸２丁目　　</t>
  </si>
  <si>
    <t>古知丸３丁目　　</t>
  </si>
  <si>
    <t>古知丸４丁目　　</t>
  </si>
  <si>
    <t>熊野町１丁目　　</t>
  </si>
  <si>
    <t>熊野町２丁目　　</t>
  </si>
  <si>
    <t>熊野町３丁目　　</t>
  </si>
  <si>
    <t>熊野町４丁目　　</t>
  </si>
  <si>
    <t>熊野町５丁目　　</t>
  </si>
  <si>
    <t>静里町　　　　　</t>
  </si>
  <si>
    <t>久徳町　　　　　</t>
  </si>
  <si>
    <t>中曽根町　　　　</t>
  </si>
  <si>
    <t>桧町　　　　　　</t>
  </si>
  <si>
    <t>荒川町　　　　　</t>
  </si>
  <si>
    <t>綾野町　　　　　</t>
  </si>
  <si>
    <t>綾野１丁目　　　</t>
  </si>
  <si>
    <t>綾野２丁目　　　</t>
  </si>
  <si>
    <t>綾野３丁目　　　</t>
  </si>
  <si>
    <t>綾野４丁目　　　</t>
  </si>
  <si>
    <t>綾野５丁目　　　</t>
  </si>
  <si>
    <t>綾野６丁目　　　</t>
  </si>
  <si>
    <t>野口１丁目　　　</t>
  </si>
  <si>
    <t>野口２丁目　　　</t>
  </si>
  <si>
    <t>野口３丁目　　　</t>
  </si>
  <si>
    <t>外渕１丁目　　　</t>
  </si>
  <si>
    <t>外渕２丁目　　　</t>
  </si>
  <si>
    <t>外渕４丁目　　　</t>
  </si>
  <si>
    <t>釜笛１丁目　　　</t>
  </si>
  <si>
    <t>釜笛２丁目　　　</t>
  </si>
  <si>
    <t>釜笛３丁目　　　</t>
  </si>
  <si>
    <t>釜笛５丁目　　　</t>
  </si>
  <si>
    <t>内原１丁目　　　</t>
  </si>
  <si>
    <t>内原２丁目　　　</t>
  </si>
  <si>
    <t>内原３丁目　　　</t>
  </si>
  <si>
    <t>川口１丁目　　　</t>
  </si>
  <si>
    <t>川口２丁目　　　</t>
  </si>
  <si>
    <t>川口３丁目　　　</t>
  </si>
  <si>
    <t>川口４丁目　　　</t>
  </si>
  <si>
    <t>島里１丁目　　　</t>
  </si>
  <si>
    <t>島里２丁目　　　</t>
  </si>
  <si>
    <t>島里３丁目　　　</t>
  </si>
  <si>
    <t>浅草１丁目　　　</t>
  </si>
  <si>
    <t>浅草２丁目　　　</t>
  </si>
  <si>
    <t>浅草３丁目　　　</t>
  </si>
  <si>
    <t>浅草４丁目　　　</t>
  </si>
  <si>
    <t>浅中１丁目　　　</t>
  </si>
  <si>
    <t>浅中２丁目　　　</t>
  </si>
  <si>
    <t>浅中３丁目　　　</t>
  </si>
  <si>
    <t>浅西１丁目　　　</t>
  </si>
  <si>
    <t>浅西２丁目　　　</t>
  </si>
  <si>
    <t>浅西３丁目　　　</t>
  </si>
  <si>
    <t>横曽根１丁目　　</t>
  </si>
  <si>
    <t>横曽根２丁目　　</t>
  </si>
  <si>
    <t>横曽根３丁目　　</t>
  </si>
  <si>
    <t>横曽根４丁目　　</t>
  </si>
  <si>
    <t>横曽根５丁目　　</t>
  </si>
  <si>
    <t>昭和１丁目　　　</t>
  </si>
  <si>
    <t>小泉町　　　　　</t>
  </si>
  <si>
    <t>直江町　　　　　</t>
  </si>
  <si>
    <t>米野町　　　　　</t>
  </si>
  <si>
    <t>米野町１丁目　　</t>
  </si>
  <si>
    <t>米野町２丁目　　</t>
  </si>
  <si>
    <t>深池町　　　　　</t>
  </si>
  <si>
    <t>今福町　　　　　</t>
  </si>
  <si>
    <t>馬の瀬町　　　　</t>
  </si>
  <si>
    <t>平町　　　　　　</t>
  </si>
  <si>
    <t>古宮町　　　　　</t>
  </si>
  <si>
    <t>牧新田町　　　　</t>
  </si>
  <si>
    <t>難波野町　　　　</t>
  </si>
  <si>
    <t>曽根町１丁目　　</t>
  </si>
  <si>
    <t>曽根町２丁目　　</t>
  </si>
  <si>
    <t>曽根町３丁目　　</t>
  </si>
  <si>
    <t>北方町１丁目　　</t>
  </si>
  <si>
    <t>北方町２丁目　　</t>
  </si>
  <si>
    <t>北方町３丁目　　</t>
  </si>
  <si>
    <t>北方町４丁目　　</t>
  </si>
  <si>
    <t>北方町５丁目　　</t>
  </si>
  <si>
    <t>三津屋町１丁目　</t>
  </si>
  <si>
    <t>三津屋町２丁目　</t>
  </si>
  <si>
    <t>三津屋町３丁目　</t>
  </si>
  <si>
    <t>三津屋町４丁目　</t>
  </si>
  <si>
    <t>三津屋町５丁目　</t>
  </si>
  <si>
    <t>赤花町１丁目　　</t>
  </si>
  <si>
    <t>赤花町２丁目　　</t>
  </si>
  <si>
    <t>領家町１丁目　　</t>
  </si>
  <si>
    <t>領家町２丁目　　</t>
  </si>
  <si>
    <t>領家町３丁目　　</t>
  </si>
  <si>
    <t>西之川町１丁目　</t>
  </si>
  <si>
    <t>西之川町２丁目　</t>
  </si>
  <si>
    <t>中野町１丁目　　</t>
  </si>
  <si>
    <t>中野町２丁目　　</t>
  </si>
  <si>
    <t>中野町３丁目　　</t>
  </si>
  <si>
    <t>中野町４丁目　　</t>
  </si>
  <si>
    <t>中野町５丁目　　</t>
  </si>
  <si>
    <t>中川町１丁目　　</t>
  </si>
  <si>
    <t>中川町２丁目　　</t>
  </si>
  <si>
    <t>中川町３丁目　　</t>
  </si>
  <si>
    <t>中川町４丁目　　</t>
  </si>
  <si>
    <t>楽田町１丁目　　</t>
  </si>
  <si>
    <t>楽田町２丁目　　</t>
  </si>
  <si>
    <t>楽田町３丁目　　</t>
  </si>
  <si>
    <t>楽田町４丁目　　</t>
  </si>
  <si>
    <t>楽田町５丁目　　</t>
  </si>
  <si>
    <t>楽田町６丁目　　</t>
  </si>
  <si>
    <t>楽田町７丁目　　</t>
  </si>
  <si>
    <t>楽田町８丁目　　</t>
  </si>
  <si>
    <t>坂下町　　　　　</t>
  </si>
  <si>
    <t>貝曽根町　　　　</t>
  </si>
  <si>
    <t>林町７丁目　　　</t>
  </si>
  <si>
    <t>林町８丁目　　　</t>
  </si>
  <si>
    <t>林町９丁目　　　</t>
  </si>
  <si>
    <t>林町１０丁目　　</t>
  </si>
  <si>
    <t>八島町　　　　　</t>
  </si>
  <si>
    <t>大島町１丁目　　</t>
  </si>
  <si>
    <t>大島町２丁目　　</t>
  </si>
  <si>
    <t>大島町３丁目　　</t>
  </si>
  <si>
    <t>開発町１丁目　　</t>
  </si>
  <si>
    <t>開発町２丁目　　</t>
  </si>
  <si>
    <t>開発町３丁目　　</t>
  </si>
  <si>
    <t>開発町４丁目　　</t>
  </si>
  <si>
    <t>開発町５丁目　　</t>
  </si>
  <si>
    <t>津村町１丁目　　</t>
  </si>
  <si>
    <t>津村町２丁目　　</t>
  </si>
  <si>
    <t>津村町３丁目　　</t>
  </si>
  <si>
    <t>津村町４丁目　　</t>
  </si>
  <si>
    <t>津村町５丁目　　</t>
  </si>
  <si>
    <t>新開町　　　　　</t>
  </si>
  <si>
    <t>和合新町１丁目　</t>
  </si>
  <si>
    <t>和合新町２丁目　</t>
  </si>
  <si>
    <t>和合本町１丁目　</t>
  </si>
  <si>
    <t>和合本町２丁目　</t>
  </si>
  <si>
    <t>加賀野１丁目　　</t>
  </si>
  <si>
    <t>加賀野２丁目　　</t>
  </si>
  <si>
    <t>加賀野３丁目　　</t>
  </si>
  <si>
    <t>加賀野５丁目　　</t>
  </si>
  <si>
    <t>小野１丁目　　　</t>
  </si>
  <si>
    <t>小野２丁目　　　</t>
  </si>
  <si>
    <t>小野３丁目　　　</t>
  </si>
  <si>
    <t>小野４丁目　　　</t>
  </si>
  <si>
    <t>東町１丁目　　　</t>
  </si>
  <si>
    <t>東町２丁目　　　</t>
  </si>
  <si>
    <t>東町３丁目　　　</t>
  </si>
  <si>
    <t>東町４丁目　　　</t>
  </si>
  <si>
    <t>今宿１丁目　　　</t>
  </si>
  <si>
    <t>今宿２丁目　　　</t>
  </si>
  <si>
    <t>今宿３丁目　　　</t>
  </si>
  <si>
    <t>今宿４丁目　　　</t>
  </si>
  <si>
    <t>今宿５丁目　　　</t>
  </si>
  <si>
    <t>今宿６丁目　　　</t>
  </si>
  <si>
    <t>三塚町　　　　　</t>
    <rPh sb="1" eb="2">
      <t>ツカ</t>
    </rPh>
    <phoneticPr fontId="3"/>
  </si>
  <si>
    <t>緑園　　　　　　</t>
  </si>
  <si>
    <t>波須１丁目　　　</t>
  </si>
  <si>
    <t>波須２丁目　　　</t>
  </si>
  <si>
    <t>波須３丁目　　　</t>
  </si>
  <si>
    <t>上面１丁目　　　</t>
  </si>
  <si>
    <t>上面２丁目　　　</t>
  </si>
  <si>
    <t>上面３丁目　　　</t>
  </si>
  <si>
    <t>上面４丁目　　　</t>
  </si>
  <si>
    <t>三本木１丁目　　</t>
  </si>
  <si>
    <t>三本木２丁目　　</t>
  </si>
  <si>
    <t>三本木３丁目　　</t>
  </si>
  <si>
    <t>三本木４丁目　　</t>
  </si>
  <si>
    <t>万石１丁目　　　</t>
  </si>
  <si>
    <t>万石２丁目　　　</t>
  </si>
  <si>
    <t>万石３丁目　　　</t>
  </si>
  <si>
    <t>大村１丁目　　　</t>
  </si>
  <si>
    <t>大村２丁目　　　</t>
  </si>
  <si>
    <t>中ノ江１丁目　　</t>
  </si>
  <si>
    <t>中ノ江２丁目　　</t>
  </si>
  <si>
    <t>中ノ江３丁目　　</t>
  </si>
  <si>
    <t>鶴見町　　　　　</t>
  </si>
  <si>
    <t>長松町　　　　　</t>
  </si>
  <si>
    <t>新長松１丁目　　</t>
  </si>
  <si>
    <t>新長松２丁目　　</t>
  </si>
  <si>
    <t>新長松３丁目　　</t>
  </si>
  <si>
    <t>十六町　　　　　</t>
  </si>
  <si>
    <t>島町　　　　　　</t>
  </si>
  <si>
    <t>赤坂町　　　　　</t>
  </si>
  <si>
    <t>赤坂大門１丁目　</t>
  </si>
  <si>
    <t>赤坂大門２丁目　</t>
  </si>
  <si>
    <t>赤坂大門３丁目　</t>
  </si>
  <si>
    <t>赤坂新田１丁目　</t>
  </si>
  <si>
    <t>赤坂新田２丁目　</t>
  </si>
  <si>
    <t>赤坂新田３丁目　</t>
  </si>
  <si>
    <t>赤坂新町１丁目　</t>
  </si>
  <si>
    <t>赤坂新町２丁目　</t>
  </si>
  <si>
    <t>赤坂新町３丁目　</t>
  </si>
  <si>
    <t>赤坂新町４丁目　</t>
  </si>
  <si>
    <t>赤坂東町　　　　</t>
  </si>
  <si>
    <t>池尻町　　　　　</t>
  </si>
  <si>
    <t>興福地町１丁目　</t>
  </si>
  <si>
    <t>興福地町２丁目　</t>
  </si>
  <si>
    <t>興福地町３丁目　</t>
  </si>
  <si>
    <t>興福地町４丁目　</t>
  </si>
  <si>
    <t>草道島町　　　　</t>
  </si>
  <si>
    <t>青木町　　　　　</t>
  </si>
  <si>
    <t>南市橋町　　　　</t>
  </si>
  <si>
    <t>神明１丁目　　　</t>
  </si>
  <si>
    <t>神明２丁目　　　</t>
  </si>
  <si>
    <t>神明３丁目　　　</t>
  </si>
  <si>
    <t>神明５丁目　　　</t>
  </si>
  <si>
    <t>神明６丁目　　　</t>
  </si>
  <si>
    <t>枝郷１丁目　　　</t>
  </si>
  <si>
    <t>枝郷２丁目　　　</t>
  </si>
  <si>
    <t>枝郷３丁目　　　</t>
  </si>
  <si>
    <t>枝郷４丁目　　　</t>
  </si>
  <si>
    <t>枝郷５丁目　　　</t>
  </si>
  <si>
    <t>菅野１丁目　　　</t>
  </si>
  <si>
    <t>菅野２丁目　　　</t>
  </si>
  <si>
    <t>菅野３丁目　　　</t>
  </si>
  <si>
    <t>菅野４丁目　　　</t>
  </si>
  <si>
    <t>昼飯町　　　　　</t>
  </si>
  <si>
    <t>青墓町１丁目　　</t>
  </si>
  <si>
    <t>青墓町２丁目　　</t>
  </si>
  <si>
    <t>青墓町３丁目　　</t>
  </si>
  <si>
    <t>青墓町５丁目　　</t>
  </si>
  <si>
    <t>青野町　　　　　</t>
  </si>
  <si>
    <t>榎戸町１丁目　　</t>
  </si>
  <si>
    <t>榎戸町２丁目　　</t>
  </si>
  <si>
    <t>榎戸町３丁目　　</t>
  </si>
  <si>
    <t>矢道町１丁目　　</t>
  </si>
  <si>
    <t>矢道町２丁目　　</t>
  </si>
  <si>
    <t>矢道町３丁目　　</t>
  </si>
  <si>
    <t>稲葉東１丁目　　</t>
  </si>
  <si>
    <t>稲葉東２丁目　　</t>
  </si>
  <si>
    <t>稲葉東３丁目　　</t>
  </si>
  <si>
    <t>稲葉西１丁目　　</t>
  </si>
  <si>
    <t>稲葉西２丁目　　</t>
  </si>
  <si>
    <t>稲葉北１丁目　　</t>
  </si>
  <si>
    <t>稲葉北２丁目　　</t>
  </si>
  <si>
    <t>稲葉北３丁目　　</t>
  </si>
  <si>
    <t>上石津町牧田　　</t>
  </si>
  <si>
    <t>上石津町乙坂　　</t>
  </si>
  <si>
    <t>上石津町一之瀬　</t>
  </si>
  <si>
    <t>上石津町下多良　</t>
  </si>
  <si>
    <t>上石津町上鍛治屋</t>
  </si>
  <si>
    <t>上石津町谷畑　　</t>
  </si>
  <si>
    <t>上石津町奥　　　</t>
  </si>
  <si>
    <t>上石津町祢冝上　</t>
    <rPh sb="4" eb="5">
      <t>ネ</t>
    </rPh>
    <rPh sb="5" eb="6">
      <t>ギ</t>
    </rPh>
    <phoneticPr fontId="3"/>
  </si>
  <si>
    <t>上石津町宮　　　</t>
  </si>
  <si>
    <t>上石津町上原　　</t>
  </si>
  <si>
    <t>上石津町三ツ里　</t>
  </si>
  <si>
    <t>上石津町上多良　</t>
  </si>
  <si>
    <t>上石津町前ケ瀬　</t>
  </si>
  <si>
    <t>上石津町西山　　</t>
  </si>
  <si>
    <t>上石津町下山　　</t>
  </si>
  <si>
    <t>上石津町打上　　</t>
  </si>
  <si>
    <t>上石津町堂之上　</t>
  </si>
  <si>
    <t>上石津町上　　　</t>
  </si>
  <si>
    <t>上石津町細野　　</t>
  </si>
  <si>
    <t>上石津町時山　　</t>
  </si>
  <si>
    <t>墨俣町墨俣　　　</t>
  </si>
  <si>
    <t>墨俣町さい川　　　</t>
    <rPh sb="5" eb="6">
      <t>カワ</t>
    </rPh>
    <phoneticPr fontId="3"/>
  </si>
  <si>
    <t>墨俣町二ツ木　　</t>
  </si>
  <si>
    <t>墨俣町先入方　　</t>
  </si>
  <si>
    <t>墨俣町上宿　　　</t>
  </si>
  <si>
    <t>墨俣町下宿　　　</t>
  </si>
  <si>
    <t>羽衣町７丁目</t>
    <rPh sb="0" eb="3">
      <t>ハゴロモチョウ</t>
    </rPh>
    <rPh sb="4" eb="6">
      <t>チョウメ</t>
    </rPh>
    <phoneticPr fontId="2"/>
  </si>
  <si>
    <t>31.4.30</t>
    <phoneticPr fontId="3"/>
  </si>
  <si>
    <t>元.5.31</t>
    <rPh sb="0" eb="1">
      <t>ガン</t>
    </rPh>
    <phoneticPr fontId="3"/>
  </si>
  <si>
    <t>元.6.30</t>
    <rPh sb="0" eb="1">
      <t>ガン</t>
    </rPh>
    <phoneticPr fontId="3"/>
  </si>
  <si>
    <t>元7.31</t>
    <rPh sb="0" eb="1">
      <t>ガン</t>
    </rPh>
    <phoneticPr fontId="3"/>
  </si>
  <si>
    <t>元8.31</t>
    <rPh sb="0" eb="1">
      <t>ガン</t>
    </rPh>
    <phoneticPr fontId="3"/>
  </si>
  <si>
    <t>恵比寿町３丁目</t>
  </si>
  <si>
    <t>元9.30</t>
    <rPh sb="0" eb="1">
      <t>ガン</t>
    </rPh>
    <phoneticPr fontId="3"/>
  </si>
  <si>
    <t>二葉町３丁目　　</t>
    <rPh sb="4" eb="6">
      <t>チョウメ</t>
    </rPh>
    <phoneticPr fontId="2"/>
  </si>
  <si>
    <t>元10.31</t>
    <rPh sb="0" eb="1">
      <t>ガン</t>
    </rPh>
    <phoneticPr fontId="3"/>
  </si>
  <si>
    <t>元11.30</t>
    <rPh sb="0" eb="1">
      <t>ガン</t>
    </rPh>
    <phoneticPr fontId="3"/>
  </si>
  <si>
    <t>元12.28</t>
    <rPh sb="0" eb="1">
      <t>ガン</t>
    </rPh>
    <phoneticPr fontId="3"/>
  </si>
  <si>
    <t>2.1.31</t>
    <phoneticPr fontId="2"/>
  </si>
  <si>
    <t>2.2.29</t>
    <phoneticPr fontId="2"/>
  </si>
  <si>
    <t>上石津町打上</t>
    <phoneticPr fontId="2"/>
  </si>
  <si>
    <t>2.3.31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</si>
</sst>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">
    <xf numFmtId="0" fontId="0" fillId="0" borderId="0" xfId="0"/>
    <xf numFmtId="38" fontId="0" fillId="0" borderId="0" xfId="1" applyFont="1"/>
    <xf numFmtId="49" fontId="0" fillId="0" borderId="0" xfId="1" applyNumberFormat="1" applyFont="1"/>
    <xf numFmtId="176" fontId="1" fillId="0" borderId="0" xfId="0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G683"/>
  <sheetViews>
    <sheetView zoomScaleNormal="100" workbookViewId="0">
      <selection activeCell="E7" sqref="E7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3280</v>
      </c>
      <c r="E7" s="1">
        <v>3598</v>
      </c>
      <c r="F7" s="1">
        <v>4005</v>
      </c>
      <c r="G7" s="1">
        <f>SUM(E7:F7)</f>
        <v>7603</v>
      </c>
    </row>
    <row r="8" spans="2:7" ht="20.25" customHeight="1" x14ac:dyDescent="0.15">
      <c r="B8" s="1">
        <v>2</v>
      </c>
      <c r="C8" s="1" t="s">
        <v>9</v>
      </c>
      <c r="D8" s="1">
        <v>2361</v>
      </c>
      <c r="E8" s="1">
        <v>2325</v>
      </c>
      <c r="F8" s="1">
        <v>2761</v>
      </c>
      <c r="G8" s="1">
        <f t="shared" ref="G8:G31" si="0">SUM(E8:F8)</f>
        <v>5086</v>
      </c>
    </row>
    <row r="9" spans="2:7" ht="20.25" customHeight="1" x14ac:dyDescent="0.15">
      <c r="B9" s="1">
        <v>3</v>
      </c>
      <c r="C9" s="1" t="s">
        <v>10</v>
      </c>
      <c r="D9" s="1">
        <v>1837</v>
      </c>
      <c r="E9" s="1">
        <v>1978</v>
      </c>
      <c r="F9" s="1">
        <v>2130</v>
      </c>
      <c r="G9" s="1">
        <f t="shared" si="0"/>
        <v>4108</v>
      </c>
    </row>
    <row r="10" spans="2:7" ht="20.25" customHeight="1" x14ac:dyDescent="0.15">
      <c r="B10" s="1">
        <v>4</v>
      </c>
      <c r="C10" s="1" t="s">
        <v>11</v>
      </c>
      <c r="D10" s="1">
        <v>2491</v>
      </c>
      <c r="E10" s="1">
        <v>2549</v>
      </c>
      <c r="F10" s="1">
        <v>2931</v>
      </c>
      <c r="G10" s="1">
        <f t="shared" si="0"/>
        <v>5480</v>
      </c>
    </row>
    <row r="11" spans="2:7" ht="20.25" customHeight="1" x14ac:dyDescent="0.15">
      <c r="B11" s="1">
        <v>5</v>
      </c>
      <c r="C11" s="1" t="s">
        <v>12</v>
      </c>
      <c r="D11" s="1">
        <v>5163</v>
      </c>
      <c r="E11" s="1">
        <v>5895</v>
      </c>
      <c r="F11" s="1">
        <v>6436</v>
      </c>
      <c r="G11" s="1">
        <f t="shared" si="0"/>
        <v>12331</v>
      </c>
    </row>
    <row r="12" spans="2:7" ht="20.25" customHeight="1" x14ac:dyDescent="0.15">
      <c r="B12" s="1">
        <v>6</v>
      </c>
      <c r="C12" s="1" t="s">
        <v>13</v>
      </c>
      <c r="D12" s="1">
        <v>4298</v>
      </c>
      <c r="E12" s="1">
        <v>5079</v>
      </c>
      <c r="F12" s="1">
        <v>4996</v>
      </c>
      <c r="G12" s="1">
        <f t="shared" si="0"/>
        <v>10075</v>
      </c>
    </row>
    <row r="13" spans="2:7" ht="20.25" customHeight="1" x14ac:dyDescent="0.15">
      <c r="B13" s="1">
        <v>7</v>
      </c>
      <c r="C13" s="1" t="s">
        <v>14</v>
      </c>
      <c r="D13" s="1">
        <v>732</v>
      </c>
      <c r="E13" s="1">
        <v>863</v>
      </c>
      <c r="F13" s="1">
        <v>976</v>
      </c>
      <c r="G13" s="1">
        <f t="shared" si="0"/>
        <v>1839</v>
      </c>
    </row>
    <row r="14" spans="2:7" ht="20.25" customHeight="1" x14ac:dyDescent="0.15">
      <c r="B14" s="1">
        <v>8</v>
      </c>
      <c r="C14" s="1" t="s">
        <v>15</v>
      </c>
      <c r="D14" s="1">
        <v>6135</v>
      </c>
      <c r="E14" s="1">
        <v>7070</v>
      </c>
      <c r="F14" s="1">
        <v>7195</v>
      </c>
      <c r="G14" s="1">
        <f t="shared" si="0"/>
        <v>14265</v>
      </c>
    </row>
    <row r="15" spans="2:7" ht="20.25" customHeight="1" x14ac:dyDescent="0.15">
      <c r="B15" s="1">
        <v>9</v>
      </c>
      <c r="C15" s="1" t="s">
        <v>16</v>
      </c>
      <c r="D15" s="1">
        <v>3713</v>
      </c>
      <c r="E15" s="1">
        <v>4511</v>
      </c>
      <c r="F15" s="1">
        <v>4723</v>
      </c>
      <c r="G15" s="1">
        <f t="shared" si="0"/>
        <v>9234</v>
      </c>
    </row>
    <row r="16" spans="2:7" ht="20.25" customHeight="1" x14ac:dyDescent="0.15">
      <c r="B16" s="1">
        <v>10</v>
      </c>
      <c r="C16" s="1" t="s">
        <v>17</v>
      </c>
      <c r="D16" s="1">
        <v>3063</v>
      </c>
      <c r="E16" s="1">
        <v>3771</v>
      </c>
      <c r="F16" s="1">
        <v>3823</v>
      </c>
      <c r="G16" s="1">
        <f t="shared" si="0"/>
        <v>7594</v>
      </c>
    </row>
    <row r="17" spans="2:7" ht="20.25" customHeight="1" x14ac:dyDescent="0.15">
      <c r="B17" s="1">
        <v>11</v>
      </c>
      <c r="C17" s="1" t="s">
        <v>18</v>
      </c>
      <c r="D17" s="1">
        <v>1115</v>
      </c>
      <c r="E17" s="1">
        <v>1496</v>
      </c>
      <c r="F17" s="1">
        <v>1569</v>
      </c>
      <c r="G17" s="1">
        <f t="shared" si="0"/>
        <v>3065</v>
      </c>
    </row>
    <row r="18" spans="2:7" ht="20.25" customHeight="1" x14ac:dyDescent="0.15">
      <c r="B18" s="1">
        <v>12</v>
      </c>
      <c r="C18" s="1" t="s">
        <v>19</v>
      </c>
      <c r="D18" s="1">
        <v>2503</v>
      </c>
      <c r="E18" s="1">
        <v>2958</v>
      </c>
      <c r="F18" s="1">
        <v>3034</v>
      </c>
      <c r="G18" s="1">
        <f t="shared" si="0"/>
        <v>5992</v>
      </c>
    </row>
    <row r="19" spans="2:7" ht="20.25" customHeight="1" x14ac:dyDescent="0.15">
      <c r="B19" s="1">
        <v>13</v>
      </c>
      <c r="C19" s="1" t="s">
        <v>20</v>
      </c>
      <c r="D19" s="1">
        <v>1236</v>
      </c>
      <c r="E19" s="1">
        <v>1537</v>
      </c>
      <c r="F19" s="1">
        <v>1547</v>
      </c>
      <c r="G19" s="1">
        <f t="shared" si="0"/>
        <v>3084</v>
      </c>
    </row>
    <row r="20" spans="2:7" ht="20.25" customHeight="1" x14ac:dyDescent="0.15">
      <c r="B20" s="1">
        <v>14</v>
      </c>
      <c r="C20" s="1" t="s">
        <v>21</v>
      </c>
      <c r="D20" s="1">
        <v>1281</v>
      </c>
      <c r="E20" s="1">
        <v>1613</v>
      </c>
      <c r="F20" s="1">
        <v>1718</v>
      </c>
      <c r="G20" s="1">
        <f t="shared" si="0"/>
        <v>3331</v>
      </c>
    </row>
    <row r="21" spans="2:7" ht="20.25" customHeight="1" x14ac:dyDescent="0.15">
      <c r="B21" s="1">
        <v>15</v>
      </c>
      <c r="C21" s="1" t="s">
        <v>22</v>
      </c>
      <c r="D21" s="1">
        <v>7396</v>
      </c>
      <c r="E21" s="1">
        <v>8612</v>
      </c>
      <c r="F21" s="1">
        <v>8910</v>
      </c>
      <c r="G21" s="1">
        <f t="shared" si="0"/>
        <v>17522</v>
      </c>
    </row>
    <row r="22" spans="2:7" ht="20.25" customHeight="1" x14ac:dyDescent="0.15">
      <c r="B22" s="1">
        <v>16</v>
      </c>
      <c r="C22" s="1" t="s">
        <v>23</v>
      </c>
      <c r="D22" s="1">
        <v>2298</v>
      </c>
      <c r="E22" s="1">
        <v>2786</v>
      </c>
      <c r="F22" s="1">
        <v>2790</v>
      </c>
      <c r="G22" s="1">
        <f t="shared" si="0"/>
        <v>5576</v>
      </c>
    </row>
    <row r="23" spans="2:7" ht="20.25" customHeight="1" x14ac:dyDescent="0.15">
      <c r="B23" s="1">
        <v>17</v>
      </c>
      <c r="C23" s="1" t="s">
        <v>24</v>
      </c>
      <c r="D23" s="1">
        <v>5589</v>
      </c>
      <c r="E23" s="1">
        <v>6860</v>
      </c>
      <c r="F23" s="1">
        <v>7070</v>
      </c>
      <c r="G23" s="1">
        <f t="shared" si="0"/>
        <v>13930</v>
      </c>
    </row>
    <row r="24" spans="2:7" ht="20.25" customHeight="1" x14ac:dyDescent="0.15">
      <c r="B24" s="1">
        <v>18</v>
      </c>
      <c r="C24" s="1" t="s">
        <v>25</v>
      </c>
      <c r="D24" s="1">
        <v>2402</v>
      </c>
      <c r="E24" s="1">
        <v>2877</v>
      </c>
      <c r="F24" s="1">
        <v>2993</v>
      </c>
      <c r="G24" s="1">
        <f t="shared" si="0"/>
        <v>5870</v>
      </c>
    </row>
    <row r="25" spans="2:7" ht="20.25" customHeight="1" x14ac:dyDescent="0.15">
      <c r="B25" s="1">
        <v>19</v>
      </c>
      <c r="C25" s="1" t="s">
        <v>26</v>
      </c>
      <c r="D25" s="1">
        <v>2941</v>
      </c>
      <c r="E25" s="1">
        <v>3846</v>
      </c>
      <c r="F25" s="1">
        <v>3961</v>
      </c>
      <c r="G25" s="1">
        <f t="shared" si="0"/>
        <v>7807</v>
      </c>
    </row>
    <row r="26" spans="2:7" ht="20.25" customHeight="1" x14ac:dyDescent="0.15">
      <c r="B26" s="1">
        <v>20</v>
      </c>
      <c r="C26" s="1" t="s">
        <v>27</v>
      </c>
      <c r="D26" s="1">
        <v>2738</v>
      </c>
      <c r="E26" s="1">
        <v>3595</v>
      </c>
      <c r="F26" s="1">
        <v>3645</v>
      </c>
      <c r="G26" s="1">
        <f t="shared" si="0"/>
        <v>7240</v>
      </c>
    </row>
    <row r="27" spans="2:7" ht="20.25" customHeight="1" x14ac:dyDescent="0.15">
      <c r="B27" s="1">
        <v>21</v>
      </c>
      <c r="C27" s="1" t="s">
        <v>28</v>
      </c>
      <c r="D27" s="1">
        <v>715</v>
      </c>
      <c r="E27" s="1">
        <v>946</v>
      </c>
      <c r="F27" s="1">
        <v>1037</v>
      </c>
      <c r="G27" s="1">
        <f t="shared" si="0"/>
        <v>1983</v>
      </c>
    </row>
    <row r="28" spans="2:7" ht="20.25" customHeight="1" x14ac:dyDescent="0.15">
      <c r="B28" s="1">
        <v>22</v>
      </c>
      <c r="C28" s="1" t="s">
        <v>29</v>
      </c>
      <c r="D28" s="1">
        <v>190</v>
      </c>
      <c r="E28" s="1">
        <v>266</v>
      </c>
      <c r="F28" s="1">
        <v>307</v>
      </c>
      <c r="G28" s="1">
        <f t="shared" si="0"/>
        <v>573</v>
      </c>
    </row>
    <row r="29" spans="2:7" ht="20.25" customHeight="1" x14ac:dyDescent="0.15">
      <c r="B29" s="1">
        <v>23</v>
      </c>
      <c r="C29" s="1" t="s">
        <v>30</v>
      </c>
      <c r="D29" s="1">
        <v>671</v>
      </c>
      <c r="E29" s="1">
        <v>856</v>
      </c>
      <c r="F29" s="1">
        <v>909</v>
      </c>
      <c r="G29" s="1">
        <f t="shared" si="0"/>
        <v>1765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529</v>
      </c>
      <c r="F30" s="1">
        <v>591</v>
      </c>
      <c r="G30" s="1">
        <f t="shared" si="0"/>
        <v>1120</v>
      </c>
    </row>
    <row r="31" spans="2:7" ht="20.25" customHeight="1" x14ac:dyDescent="0.15">
      <c r="B31" s="1">
        <v>25</v>
      </c>
      <c r="C31" s="1" t="s">
        <v>32</v>
      </c>
      <c r="D31" s="1">
        <v>1796</v>
      </c>
      <c r="E31" s="1">
        <v>2360</v>
      </c>
      <c r="F31" s="1">
        <v>2492</v>
      </c>
      <c r="G31" s="1">
        <f t="shared" si="0"/>
        <v>4852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66364</v>
      </c>
      <c r="E32" s="1">
        <f>SUM(E7:E31)</f>
        <v>78776</v>
      </c>
      <c r="F32" s="1">
        <f>SUM(F7:F31)</f>
        <v>82549</v>
      </c>
      <c r="G32" s="1">
        <f>SUM(G7:G31)</f>
        <v>161325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145</v>
      </c>
      <c r="E39" s="1">
        <v>146</v>
      </c>
      <c r="F39" s="1">
        <v>164</v>
      </c>
      <c r="G39" s="1">
        <f t="shared" ref="G39:G85" si="1">SUM(E39:F39)</f>
        <v>310</v>
      </c>
    </row>
    <row r="40" spans="1:7" x14ac:dyDescent="0.15">
      <c r="A40" s="1">
        <v>1</v>
      </c>
      <c r="B40" s="1">
        <v>2</v>
      </c>
      <c r="C40" s="1" t="s">
        <v>40</v>
      </c>
      <c r="D40" s="1">
        <v>52</v>
      </c>
      <c r="E40" s="1">
        <v>32</v>
      </c>
      <c r="F40" s="1">
        <v>30</v>
      </c>
      <c r="G40" s="1">
        <f t="shared" si="1"/>
        <v>62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78</v>
      </c>
      <c r="F41" s="1">
        <v>104</v>
      </c>
      <c r="G41" s="1">
        <f t="shared" si="1"/>
        <v>182</v>
      </c>
    </row>
    <row r="42" spans="1:7" x14ac:dyDescent="0.15">
      <c r="A42" s="1">
        <v>1</v>
      </c>
      <c r="B42" s="1">
        <v>4</v>
      </c>
      <c r="C42" s="1" t="s">
        <v>42</v>
      </c>
      <c r="D42" s="1">
        <v>42</v>
      </c>
      <c r="E42" s="1">
        <v>53</v>
      </c>
      <c r="F42" s="1">
        <v>64</v>
      </c>
      <c r="G42" s="1">
        <f t="shared" si="1"/>
        <v>117</v>
      </c>
    </row>
    <row r="43" spans="1:7" x14ac:dyDescent="0.15">
      <c r="A43" s="1">
        <v>1</v>
      </c>
      <c r="B43" s="1">
        <v>5</v>
      </c>
      <c r="C43" s="1" t="s">
        <v>43</v>
      </c>
      <c r="D43" s="1">
        <v>47</v>
      </c>
      <c r="E43" s="1">
        <v>54</v>
      </c>
      <c r="F43" s="1">
        <v>48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102</v>
      </c>
      <c r="E44" s="1">
        <v>92</v>
      </c>
      <c r="F44" s="1">
        <v>131</v>
      </c>
      <c r="G44" s="1">
        <f t="shared" si="1"/>
        <v>223</v>
      </c>
    </row>
    <row r="45" spans="1:7" x14ac:dyDescent="0.15">
      <c r="A45" s="1">
        <v>1</v>
      </c>
      <c r="B45" s="1">
        <v>7</v>
      </c>
      <c r="C45" s="1" t="s">
        <v>45</v>
      </c>
      <c r="D45" s="1">
        <v>98</v>
      </c>
      <c r="E45" s="1">
        <v>95</v>
      </c>
      <c r="F45" s="1">
        <v>120</v>
      </c>
      <c r="G45" s="1">
        <f t="shared" si="1"/>
        <v>215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92</v>
      </c>
      <c r="E47" s="1">
        <v>95</v>
      </c>
      <c r="F47" s="1">
        <v>120</v>
      </c>
      <c r="G47" s="1">
        <f t="shared" si="1"/>
        <v>215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55</v>
      </c>
      <c r="F48" s="1">
        <v>59</v>
      </c>
      <c r="G48" s="1">
        <f t="shared" si="1"/>
        <v>114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116</v>
      </c>
      <c r="E49" s="1">
        <v>142</v>
      </c>
      <c r="F49" s="1">
        <v>139</v>
      </c>
      <c r="G49" s="1">
        <f t="shared" si="1"/>
        <v>281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36</v>
      </c>
      <c r="G51" s="1">
        <f t="shared" si="1"/>
        <v>57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49</v>
      </c>
      <c r="E54" s="1">
        <v>59</v>
      </c>
      <c r="F54" s="1">
        <v>66</v>
      </c>
      <c r="G54" s="1">
        <f t="shared" si="1"/>
        <v>125</v>
      </c>
    </row>
    <row r="55" spans="1:7" x14ac:dyDescent="0.15">
      <c r="A55" s="1">
        <v>1</v>
      </c>
      <c r="B55" s="1">
        <v>17</v>
      </c>
      <c r="C55" s="1" t="s">
        <v>55</v>
      </c>
      <c r="D55" s="1">
        <v>24</v>
      </c>
      <c r="E55" s="1">
        <v>21</v>
      </c>
      <c r="F55" s="1">
        <v>29</v>
      </c>
      <c r="G55" s="1">
        <f t="shared" si="1"/>
        <v>50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55</v>
      </c>
      <c r="E57" s="1">
        <v>85</v>
      </c>
      <c r="F57" s="1">
        <v>69</v>
      </c>
      <c r="G57" s="1">
        <f t="shared" si="1"/>
        <v>154</v>
      </c>
    </row>
    <row r="58" spans="1:7" x14ac:dyDescent="0.15">
      <c r="A58" s="1">
        <v>1</v>
      </c>
      <c r="B58" s="1">
        <v>21</v>
      </c>
      <c r="C58" s="1" t="s">
        <v>58</v>
      </c>
      <c r="D58" s="1">
        <v>84</v>
      </c>
      <c r="E58" s="1">
        <v>83</v>
      </c>
      <c r="F58" s="1">
        <v>85</v>
      </c>
      <c r="G58" s="1">
        <f t="shared" si="1"/>
        <v>168</v>
      </c>
    </row>
    <row r="59" spans="1:7" x14ac:dyDescent="0.15">
      <c r="A59" s="1">
        <v>1</v>
      </c>
      <c r="B59" s="1">
        <v>22</v>
      </c>
      <c r="C59" s="1" t="s">
        <v>59</v>
      </c>
      <c r="D59" s="1">
        <v>81</v>
      </c>
      <c r="E59" s="1">
        <v>100</v>
      </c>
      <c r="F59" s="1">
        <v>110</v>
      </c>
      <c r="G59" s="1">
        <f t="shared" si="1"/>
        <v>210</v>
      </c>
    </row>
    <row r="60" spans="1:7" x14ac:dyDescent="0.15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49</v>
      </c>
      <c r="G60" s="1">
        <f t="shared" si="1"/>
        <v>96</v>
      </c>
    </row>
    <row r="61" spans="1:7" x14ac:dyDescent="0.15">
      <c r="A61" s="1">
        <v>1</v>
      </c>
      <c r="B61" s="1">
        <v>24</v>
      </c>
      <c r="C61" s="1" t="s">
        <v>61</v>
      </c>
      <c r="D61" s="1">
        <v>61</v>
      </c>
      <c r="E61" s="1">
        <v>81</v>
      </c>
      <c r="F61" s="1">
        <v>89</v>
      </c>
      <c r="G61" s="1">
        <f t="shared" si="1"/>
        <v>170</v>
      </c>
    </row>
    <row r="62" spans="1:7" x14ac:dyDescent="0.15">
      <c r="A62" s="1">
        <v>1</v>
      </c>
      <c r="B62" s="1">
        <v>25</v>
      </c>
      <c r="C62" s="1" t="s">
        <v>62</v>
      </c>
      <c r="D62" s="1">
        <v>66</v>
      </c>
      <c r="E62" s="1">
        <v>79</v>
      </c>
      <c r="F62" s="1">
        <v>84</v>
      </c>
      <c r="G62" s="1">
        <f>SUM(E62:F62)</f>
        <v>163</v>
      </c>
    </row>
    <row r="63" spans="1:7" x14ac:dyDescent="0.15">
      <c r="A63" s="1">
        <v>1</v>
      </c>
      <c r="B63" s="1">
        <v>26</v>
      </c>
      <c r="C63" s="1" t="s">
        <v>63</v>
      </c>
      <c r="D63" s="1">
        <v>46</v>
      </c>
      <c r="E63" s="1">
        <v>62</v>
      </c>
      <c r="F63" s="1">
        <v>48</v>
      </c>
      <c r="G63" s="1">
        <f t="shared" si="1"/>
        <v>110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71</v>
      </c>
      <c r="E65" s="1">
        <v>63</v>
      </c>
      <c r="F65" s="1">
        <v>80</v>
      </c>
      <c r="G65" s="1">
        <f t="shared" si="1"/>
        <v>143</v>
      </c>
    </row>
    <row r="66" spans="1:7" x14ac:dyDescent="0.15">
      <c r="A66" s="1">
        <v>1</v>
      </c>
      <c r="B66" s="1">
        <v>29</v>
      </c>
      <c r="C66" s="1" t="s">
        <v>66</v>
      </c>
      <c r="D66" s="1">
        <v>66</v>
      </c>
      <c r="E66" s="1">
        <v>68</v>
      </c>
      <c r="F66" s="1">
        <v>95</v>
      </c>
      <c r="G66" s="1">
        <f t="shared" si="1"/>
        <v>163</v>
      </c>
    </row>
    <row r="67" spans="1:7" x14ac:dyDescent="0.15">
      <c r="A67" s="1">
        <v>1</v>
      </c>
      <c r="B67" s="1">
        <v>30</v>
      </c>
      <c r="C67" s="1" t="s">
        <v>67</v>
      </c>
      <c r="D67" s="1">
        <v>60</v>
      </c>
      <c r="E67" s="1">
        <v>76</v>
      </c>
      <c r="F67" s="1">
        <v>71</v>
      </c>
      <c r="G67" s="1">
        <f t="shared" si="1"/>
        <v>147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64</v>
      </c>
      <c r="E69" s="1">
        <v>59</v>
      </c>
      <c r="F69" s="1">
        <v>62</v>
      </c>
      <c r="G69" s="1">
        <f t="shared" si="1"/>
        <v>121</v>
      </c>
    </row>
    <row r="70" spans="1:7" x14ac:dyDescent="0.15">
      <c r="A70" s="1">
        <v>1</v>
      </c>
      <c r="B70" s="1">
        <v>33</v>
      </c>
      <c r="C70" s="1" t="s">
        <v>70</v>
      </c>
      <c r="D70" s="1">
        <v>102</v>
      </c>
      <c r="E70" s="1">
        <v>90</v>
      </c>
      <c r="F70" s="1">
        <v>100</v>
      </c>
      <c r="G70" s="1">
        <f t="shared" si="1"/>
        <v>190</v>
      </c>
    </row>
    <row r="71" spans="1:7" x14ac:dyDescent="0.15">
      <c r="A71" s="1">
        <v>1</v>
      </c>
      <c r="B71" s="1">
        <v>34</v>
      </c>
      <c r="C71" s="1" t="s">
        <v>71</v>
      </c>
      <c r="D71" s="1">
        <v>76</v>
      </c>
      <c r="E71" s="1">
        <v>94</v>
      </c>
      <c r="F71" s="1">
        <v>113</v>
      </c>
      <c r="G71" s="1">
        <f t="shared" si="1"/>
        <v>207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182</v>
      </c>
      <c r="F72" s="1">
        <v>185</v>
      </c>
      <c r="G72" s="1">
        <f t="shared" si="1"/>
        <v>367</v>
      </c>
    </row>
    <row r="73" spans="1:7" x14ac:dyDescent="0.15">
      <c r="A73" s="1">
        <v>1</v>
      </c>
      <c r="B73" s="1">
        <v>36</v>
      </c>
      <c r="C73" s="1" t="s">
        <v>73</v>
      </c>
      <c r="D73" s="1">
        <v>52</v>
      </c>
      <c r="E73" s="1">
        <v>53</v>
      </c>
      <c r="F73" s="1">
        <v>49</v>
      </c>
      <c r="G73" s="1">
        <f t="shared" si="1"/>
        <v>102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 x14ac:dyDescent="0.15">
      <c r="A77" s="1">
        <v>1</v>
      </c>
      <c r="B77" s="1">
        <v>40</v>
      </c>
      <c r="C77" s="1" t="s">
        <v>77</v>
      </c>
      <c r="D77" s="1">
        <v>124</v>
      </c>
      <c r="E77" s="1">
        <v>124</v>
      </c>
      <c r="F77" s="1">
        <v>141</v>
      </c>
      <c r="G77" s="1">
        <f t="shared" si="1"/>
        <v>265</v>
      </c>
    </row>
    <row r="78" spans="1:7" x14ac:dyDescent="0.15">
      <c r="A78" s="1">
        <v>1</v>
      </c>
      <c r="B78" s="1">
        <v>41</v>
      </c>
      <c r="C78" s="1" t="s">
        <v>78</v>
      </c>
      <c r="D78" s="1">
        <v>58</v>
      </c>
      <c r="E78" s="1">
        <v>58</v>
      </c>
      <c r="F78" s="1">
        <v>65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304</v>
      </c>
      <c r="E80" s="1">
        <v>419</v>
      </c>
      <c r="F80" s="1">
        <v>420</v>
      </c>
      <c r="G80" s="1">
        <f t="shared" si="1"/>
        <v>839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61</v>
      </c>
      <c r="G81" s="1">
        <f t="shared" si="1"/>
        <v>116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172</v>
      </c>
      <c r="E82" s="1">
        <v>174</v>
      </c>
      <c r="F82" s="1">
        <v>222</v>
      </c>
      <c r="G82" s="1">
        <f t="shared" si="1"/>
        <v>396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86</v>
      </c>
      <c r="E83" s="1">
        <v>98</v>
      </c>
      <c r="F83" s="1">
        <v>101</v>
      </c>
      <c r="G83" s="1">
        <f t="shared" si="1"/>
        <v>199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132</v>
      </c>
      <c r="E84" s="1">
        <v>130</v>
      </c>
      <c r="F84" s="1">
        <v>158</v>
      </c>
      <c r="G84" s="1">
        <f t="shared" si="1"/>
        <v>288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38</v>
      </c>
      <c r="E85" s="1">
        <v>40</v>
      </c>
      <c r="F85" s="1">
        <v>45</v>
      </c>
      <c r="G85" s="1">
        <f t="shared" si="1"/>
        <v>85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3280</v>
      </c>
      <c r="E86" s="1">
        <f>SUM(E39:E85)</f>
        <v>3598</v>
      </c>
      <c r="F86" s="1">
        <f>SUM(F39:F85)</f>
        <v>4005</v>
      </c>
      <c r="G86" s="1">
        <f>SUM(G39:G85)</f>
        <v>7603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31</v>
      </c>
      <c r="E88" s="1">
        <v>35</v>
      </c>
      <c r="F88" s="1">
        <v>33</v>
      </c>
      <c r="G88" s="1">
        <f>SUM(E88:F88)</f>
        <v>68</v>
      </c>
    </row>
    <row r="89" spans="1:7" x14ac:dyDescent="0.15">
      <c r="A89" s="1">
        <v>2</v>
      </c>
      <c r="B89" s="1">
        <v>42</v>
      </c>
      <c r="C89" s="1" t="s">
        <v>89</v>
      </c>
      <c r="D89" s="1">
        <v>26</v>
      </c>
      <c r="E89" s="1">
        <v>27</v>
      </c>
      <c r="F89" s="1">
        <v>32</v>
      </c>
      <c r="G89" s="1">
        <f t="shared" ref="G89:G130" si="2">SUM(E89:F89)</f>
        <v>59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69</v>
      </c>
      <c r="F90" s="1">
        <v>76</v>
      </c>
      <c r="G90" s="1">
        <f t="shared" si="2"/>
        <v>145</v>
      </c>
    </row>
    <row r="91" spans="1:7" x14ac:dyDescent="0.15">
      <c r="A91" s="1">
        <v>2</v>
      </c>
      <c r="B91" s="1">
        <v>44</v>
      </c>
      <c r="C91" s="1" t="s">
        <v>91</v>
      </c>
      <c r="D91" s="1">
        <v>25</v>
      </c>
      <c r="E91" s="1">
        <v>24</v>
      </c>
      <c r="F91" s="1">
        <v>29</v>
      </c>
      <c r="G91" s="1">
        <f t="shared" si="2"/>
        <v>53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163</v>
      </c>
      <c r="E93" s="1">
        <v>167</v>
      </c>
      <c r="F93" s="1">
        <v>196</v>
      </c>
      <c r="G93" s="1">
        <f t="shared" si="2"/>
        <v>363</v>
      </c>
    </row>
    <row r="94" spans="1:7" x14ac:dyDescent="0.15">
      <c r="A94" s="1">
        <v>2</v>
      </c>
      <c r="B94" s="1">
        <v>47</v>
      </c>
      <c r="C94" s="1" t="s">
        <v>94</v>
      </c>
      <c r="D94" s="1">
        <v>31</v>
      </c>
      <c r="E94" s="1">
        <v>33</v>
      </c>
      <c r="F94" s="1">
        <v>36</v>
      </c>
      <c r="G94" s="1">
        <f t="shared" si="2"/>
        <v>69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53</v>
      </c>
      <c r="F95" s="1">
        <v>55</v>
      </c>
      <c r="G95" s="1">
        <f t="shared" si="2"/>
        <v>108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216</v>
      </c>
      <c r="E96" s="1">
        <v>218</v>
      </c>
      <c r="F96" s="1">
        <v>260</v>
      </c>
      <c r="G96" s="1">
        <f t="shared" si="2"/>
        <v>478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47</v>
      </c>
      <c r="G98" s="1">
        <f t="shared" si="2"/>
        <v>82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45</v>
      </c>
      <c r="E99" s="1">
        <v>44</v>
      </c>
      <c r="F99" s="1">
        <v>62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94</v>
      </c>
      <c r="E100" s="1">
        <v>80</v>
      </c>
      <c r="F100" s="1">
        <v>106</v>
      </c>
      <c r="G100" s="1">
        <f t="shared" si="2"/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87</v>
      </c>
      <c r="F102" s="1">
        <v>99</v>
      </c>
      <c r="G102" s="1">
        <f t="shared" si="2"/>
        <v>186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60</v>
      </c>
      <c r="E103" s="1">
        <v>53</v>
      </c>
      <c r="F103" s="1">
        <v>53</v>
      </c>
      <c r="G103" s="1">
        <f t="shared" si="2"/>
        <v>106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21</v>
      </c>
      <c r="G104" s="1">
        <f t="shared" si="2"/>
        <v>36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15</v>
      </c>
      <c r="E107" s="1">
        <v>17</v>
      </c>
      <c r="F107" s="1">
        <v>20</v>
      </c>
      <c r="G107" s="1">
        <f t="shared" si="2"/>
        <v>37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58</v>
      </c>
      <c r="E109" s="1">
        <v>50</v>
      </c>
      <c r="F109" s="1">
        <v>53</v>
      </c>
      <c r="G109" s="1">
        <f t="shared" si="2"/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70</v>
      </c>
      <c r="E110" s="1">
        <v>73</v>
      </c>
      <c r="F110" s="1">
        <v>77</v>
      </c>
      <c r="G110" s="1">
        <f t="shared" si="2"/>
        <v>150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78</v>
      </c>
      <c r="E111" s="1">
        <v>69</v>
      </c>
      <c r="F111" s="1">
        <v>83</v>
      </c>
      <c r="G111" s="1">
        <f t="shared" si="2"/>
        <v>152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55</v>
      </c>
      <c r="E112" s="1">
        <v>53</v>
      </c>
      <c r="F112" s="1">
        <v>70</v>
      </c>
      <c r="G112" s="1">
        <f t="shared" si="2"/>
        <v>123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317</v>
      </c>
      <c r="E113" s="1">
        <v>266</v>
      </c>
      <c r="F113" s="1">
        <v>347</v>
      </c>
      <c r="G113" s="1">
        <f t="shared" si="2"/>
        <v>613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205</v>
      </c>
      <c r="E114" s="1">
        <v>232</v>
      </c>
      <c r="F114" s="1">
        <v>261</v>
      </c>
      <c r="G114" s="1">
        <f t="shared" si="2"/>
        <v>493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127</v>
      </c>
      <c r="E115" s="1">
        <v>115</v>
      </c>
      <c r="F115" s="1">
        <v>155</v>
      </c>
      <c r="G115" s="1">
        <f t="shared" si="2"/>
        <v>270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27</v>
      </c>
      <c r="F116" s="1">
        <v>28</v>
      </c>
      <c r="G116" s="1">
        <f t="shared" si="2"/>
        <v>55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76</v>
      </c>
      <c r="E117" s="1">
        <v>78</v>
      </c>
      <c r="F117" s="1">
        <v>80</v>
      </c>
      <c r="G117" s="1">
        <f t="shared" si="2"/>
        <v>158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63</v>
      </c>
      <c r="E118" s="1">
        <v>59</v>
      </c>
      <c r="F118" s="1">
        <v>69</v>
      </c>
      <c r="G118" s="1">
        <f t="shared" si="2"/>
        <v>128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71</v>
      </c>
      <c r="G119" s="1">
        <f t="shared" si="2"/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26</v>
      </c>
      <c r="E120" s="1">
        <v>25</v>
      </c>
      <c r="F120" s="1">
        <v>26</v>
      </c>
      <c r="G120" s="1">
        <f t="shared" si="2"/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16</v>
      </c>
      <c r="G122" s="1">
        <f t="shared" si="2"/>
        <v>28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25</v>
      </c>
      <c r="E123" s="1">
        <v>26</v>
      </c>
      <c r="F123" s="1">
        <v>28</v>
      </c>
      <c r="G123" s="1">
        <f t="shared" si="2"/>
        <v>54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20</v>
      </c>
      <c r="E124" s="1">
        <v>22</v>
      </c>
      <c r="F124" s="1">
        <v>18</v>
      </c>
      <c r="G124" s="1">
        <f t="shared" si="2"/>
        <v>40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14</v>
      </c>
      <c r="E125" s="1">
        <v>12</v>
      </c>
      <c r="F125" s="1">
        <v>18</v>
      </c>
      <c r="G125" s="1">
        <f t="shared" si="2"/>
        <v>30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21</v>
      </c>
      <c r="F126" s="1">
        <v>39</v>
      </c>
      <c r="G126" s="1">
        <f t="shared" si="2"/>
        <v>60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7</v>
      </c>
      <c r="F130" s="1">
        <v>12</v>
      </c>
      <c r="G130" s="1">
        <f t="shared" si="2"/>
        <v>19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2361</v>
      </c>
      <c r="E131" s="1">
        <f>SUM(E88:E130)</f>
        <v>2325</v>
      </c>
      <c r="F131" s="1">
        <f>SUM(F88:F130)</f>
        <v>2761</v>
      </c>
      <c r="G131" s="1">
        <f>SUM(G88:G130)</f>
        <v>5086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24</v>
      </c>
      <c r="E133" s="1">
        <v>24</v>
      </c>
      <c r="F133" s="1">
        <v>28</v>
      </c>
      <c r="G133" s="1">
        <f>SUM(E133:F133)</f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25</v>
      </c>
      <c r="E134" s="1">
        <v>28</v>
      </c>
      <c r="F134" s="1">
        <v>28</v>
      </c>
      <c r="G134" s="1">
        <f t="shared" ref="G134:G158" si="3">SUM(E134:F134)</f>
        <v>56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15</v>
      </c>
      <c r="E136" s="1">
        <v>15</v>
      </c>
      <c r="F136" s="1">
        <v>16</v>
      </c>
      <c r="G136" s="1">
        <f t="shared" si="3"/>
        <v>31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23</v>
      </c>
      <c r="E137" s="1">
        <v>27</v>
      </c>
      <c r="F137" s="1">
        <v>33</v>
      </c>
      <c r="G137" s="1">
        <f t="shared" si="3"/>
        <v>60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45</v>
      </c>
      <c r="E138" s="1">
        <v>48</v>
      </c>
      <c r="F138" s="1">
        <v>44</v>
      </c>
      <c r="G138" s="1">
        <f t="shared" si="3"/>
        <v>92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60</v>
      </c>
      <c r="E139" s="1">
        <v>66</v>
      </c>
      <c r="F139" s="1">
        <v>68</v>
      </c>
      <c r="G139" s="1">
        <f t="shared" si="3"/>
        <v>134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66</v>
      </c>
      <c r="E140" s="1">
        <v>59</v>
      </c>
      <c r="F140" s="1">
        <v>72</v>
      </c>
      <c r="G140" s="1">
        <f t="shared" si="3"/>
        <v>131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63</v>
      </c>
      <c r="F141" s="1">
        <v>75</v>
      </c>
      <c r="G141" s="1">
        <f t="shared" si="3"/>
        <v>138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36</v>
      </c>
      <c r="F142" s="1">
        <v>38</v>
      </c>
      <c r="G142" s="1">
        <f t="shared" si="3"/>
        <v>74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62</v>
      </c>
      <c r="E143" s="1">
        <v>58</v>
      </c>
      <c r="F143" s="1">
        <v>67</v>
      </c>
      <c r="G143" s="1">
        <f t="shared" si="3"/>
        <v>125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84</v>
      </c>
      <c r="E144" s="1">
        <v>98</v>
      </c>
      <c r="F144" s="1">
        <v>106</v>
      </c>
      <c r="G144" s="1">
        <f t="shared" si="3"/>
        <v>204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52</v>
      </c>
      <c r="E146" s="1">
        <v>51</v>
      </c>
      <c r="F146" s="1">
        <v>55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31</v>
      </c>
      <c r="E147" s="1">
        <v>36</v>
      </c>
      <c r="F147" s="1">
        <v>40</v>
      </c>
      <c r="G147" s="1">
        <f t="shared" si="3"/>
        <v>76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48</v>
      </c>
      <c r="F148" s="1">
        <v>55</v>
      </c>
      <c r="G148" s="1">
        <f t="shared" si="3"/>
        <v>103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19</v>
      </c>
      <c r="E149" s="1">
        <v>17</v>
      </c>
      <c r="F149" s="1">
        <v>19</v>
      </c>
      <c r="G149" s="1">
        <f t="shared" si="3"/>
        <v>36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101</v>
      </c>
      <c r="E150" s="1">
        <v>95</v>
      </c>
      <c r="F150" s="1">
        <v>120</v>
      </c>
      <c r="G150" s="1">
        <f t="shared" si="3"/>
        <v>215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33</v>
      </c>
      <c r="E151" s="1">
        <v>26</v>
      </c>
      <c r="F151" s="1">
        <v>42</v>
      </c>
      <c r="G151" s="1">
        <f t="shared" si="3"/>
        <v>68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31</v>
      </c>
      <c r="E152" s="1">
        <v>33</v>
      </c>
      <c r="F152" s="1">
        <v>27</v>
      </c>
      <c r="G152" s="1">
        <f t="shared" si="3"/>
        <v>60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101</v>
      </c>
      <c r="E153" s="1">
        <v>126</v>
      </c>
      <c r="F153" s="1">
        <v>135</v>
      </c>
      <c r="G153" s="1">
        <f t="shared" si="3"/>
        <v>261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778</v>
      </c>
      <c r="E154" s="1">
        <v>855</v>
      </c>
      <c r="F154" s="1">
        <v>885</v>
      </c>
      <c r="G154" s="1">
        <f t="shared" si="3"/>
        <v>1740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55</v>
      </c>
      <c r="F155" s="1">
        <v>64</v>
      </c>
      <c r="G155" s="1">
        <f t="shared" si="3"/>
        <v>119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27</v>
      </c>
      <c r="E156" s="1">
        <v>28</v>
      </c>
      <c r="F156" s="1">
        <v>30</v>
      </c>
      <c r="G156" s="1">
        <f t="shared" si="3"/>
        <v>58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17</v>
      </c>
      <c r="E157" s="1">
        <v>24</v>
      </c>
      <c r="F157" s="1">
        <v>14</v>
      </c>
      <c r="G157" s="1">
        <f t="shared" si="3"/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11</v>
      </c>
      <c r="E158" s="1">
        <v>13</v>
      </c>
      <c r="F158" s="1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1837</v>
      </c>
      <c r="E159" s="1">
        <f>SUM(E133:E158)</f>
        <v>1978</v>
      </c>
      <c r="F159" s="1">
        <f>SUM(F133:F158)</f>
        <v>2130</v>
      </c>
      <c r="G159" s="1">
        <f>SUM(G133:G158)</f>
        <v>4108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38</v>
      </c>
      <c r="E161" s="1">
        <v>39</v>
      </c>
      <c r="F161" s="1">
        <v>48</v>
      </c>
      <c r="G161" s="1">
        <f t="shared" ref="G161:G199" si="4">SUM(E161:F161)</f>
        <v>87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112</v>
      </c>
      <c r="E162" s="1">
        <v>92</v>
      </c>
      <c r="F162" s="1">
        <v>113</v>
      </c>
      <c r="G162" s="1">
        <f t="shared" si="4"/>
        <v>205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31</v>
      </c>
      <c r="E163" s="1">
        <v>33</v>
      </c>
      <c r="F163" s="1">
        <v>35</v>
      </c>
      <c r="G163" s="1">
        <f t="shared" si="4"/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113</v>
      </c>
      <c r="E164" s="1">
        <v>106</v>
      </c>
      <c r="F164" s="1">
        <v>131</v>
      </c>
      <c r="G164" s="1">
        <f t="shared" si="4"/>
        <v>237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26</v>
      </c>
      <c r="F165" s="1">
        <v>24</v>
      </c>
      <c r="G165" s="1">
        <f t="shared" si="4"/>
        <v>50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67</v>
      </c>
      <c r="E167" s="1">
        <v>56</v>
      </c>
      <c r="F167" s="1">
        <v>57</v>
      </c>
      <c r="G167" s="1">
        <f t="shared" si="4"/>
        <v>113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72</v>
      </c>
      <c r="E168" s="1">
        <v>66</v>
      </c>
      <c r="F168" s="1">
        <v>96</v>
      </c>
      <c r="G168" s="1">
        <f t="shared" si="4"/>
        <v>162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3</v>
      </c>
      <c r="G170" s="1">
        <f t="shared" si="4"/>
        <v>8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67</v>
      </c>
      <c r="E172" s="1">
        <v>58</v>
      </c>
      <c r="F172" s="1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160</v>
      </c>
      <c r="E173" s="1">
        <v>146</v>
      </c>
      <c r="F173" s="1">
        <v>188</v>
      </c>
      <c r="G173" s="1">
        <f t="shared" si="4"/>
        <v>334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102</v>
      </c>
      <c r="E174" s="1">
        <v>104</v>
      </c>
      <c r="F174" s="1">
        <v>130</v>
      </c>
      <c r="G174" s="1">
        <f t="shared" si="4"/>
        <v>234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89</v>
      </c>
      <c r="E175" s="1">
        <v>107</v>
      </c>
      <c r="F175" s="1">
        <v>121</v>
      </c>
      <c r="G175" s="1">
        <f t="shared" si="4"/>
        <v>228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133</v>
      </c>
      <c r="E176" s="1">
        <v>121</v>
      </c>
      <c r="F176" s="1">
        <v>132</v>
      </c>
      <c r="G176" s="1">
        <f t="shared" si="4"/>
        <v>253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26</v>
      </c>
      <c r="G177" s="1">
        <f t="shared" si="4"/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31</v>
      </c>
      <c r="E178" s="1">
        <v>38</v>
      </c>
      <c r="F178" s="1">
        <v>46</v>
      </c>
      <c r="G178" s="1">
        <f t="shared" si="4"/>
        <v>84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51</v>
      </c>
      <c r="E179" s="1">
        <v>51</v>
      </c>
      <c r="F179" s="1">
        <v>55</v>
      </c>
      <c r="G179" s="1">
        <f t="shared" si="4"/>
        <v>106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23</v>
      </c>
      <c r="E180" s="1">
        <v>27</v>
      </c>
      <c r="F180" s="1">
        <v>27</v>
      </c>
      <c r="G180" s="1">
        <f t="shared" si="4"/>
        <v>54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52</v>
      </c>
      <c r="E181" s="1">
        <v>51</v>
      </c>
      <c r="F181" s="1">
        <v>67</v>
      </c>
      <c r="G181" s="1">
        <f t="shared" si="4"/>
        <v>118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97</v>
      </c>
      <c r="F182" s="1">
        <v>99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69</v>
      </c>
      <c r="E183" s="1">
        <v>87</v>
      </c>
      <c r="F183" s="1">
        <v>83</v>
      </c>
      <c r="G183" s="1">
        <f t="shared" si="4"/>
        <v>170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131</v>
      </c>
      <c r="E184" s="1">
        <v>133</v>
      </c>
      <c r="F184" s="1">
        <v>150</v>
      </c>
      <c r="G184" s="1">
        <f t="shared" si="4"/>
        <v>283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47</v>
      </c>
      <c r="G185" s="1">
        <f t="shared" si="4"/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90</v>
      </c>
      <c r="E186" s="1">
        <v>92</v>
      </c>
      <c r="F186" s="1">
        <v>136</v>
      </c>
      <c r="G186" s="1">
        <f t="shared" si="4"/>
        <v>228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145</v>
      </c>
      <c r="E187" s="1">
        <v>158</v>
      </c>
      <c r="F187" s="1">
        <v>162</v>
      </c>
      <c r="G187" s="1">
        <f t="shared" si="4"/>
        <v>320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191</v>
      </c>
      <c r="E188" s="1">
        <v>217</v>
      </c>
      <c r="F188" s="1">
        <v>236</v>
      </c>
      <c r="G188" s="1">
        <f t="shared" si="4"/>
        <v>453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64</v>
      </c>
      <c r="E189" s="1">
        <v>60</v>
      </c>
      <c r="F189" s="1">
        <v>58</v>
      </c>
      <c r="G189" s="1">
        <f t="shared" si="4"/>
        <v>118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44</v>
      </c>
      <c r="E190" s="1">
        <v>58</v>
      </c>
      <c r="F190" s="1">
        <v>56</v>
      </c>
      <c r="G190" s="1">
        <f t="shared" si="4"/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334</v>
      </c>
      <c r="E191" s="1">
        <v>365</v>
      </c>
      <c r="F191" s="1">
        <v>406</v>
      </c>
      <c r="G191" s="1">
        <f t="shared" si="4"/>
        <v>771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28</v>
      </c>
      <c r="E198" s="1">
        <v>24</v>
      </c>
      <c r="F198" s="1">
        <v>27</v>
      </c>
      <c r="G198" s="1">
        <f t="shared" si="4"/>
        <v>51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2491</v>
      </c>
      <c r="E200" s="1">
        <f>SUM(E161:E199)</f>
        <v>2549</v>
      </c>
      <c r="F200" s="1">
        <f>SUM(F161:F199)</f>
        <v>2931</v>
      </c>
      <c r="G200" s="1">
        <f>SUM(G161:G199)</f>
        <v>5480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266</v>
      </c>
      <c r="E202" s="1">
        <v>286</v>
      </c>
      <c r="F202" s="1">
        <v>323</v>
      </c>
      <c r="G202" s="1">
        <f t="shared" ref="G202:G222" si="5">SUM(E202:F202)</f>
        <v>609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83</v>
      </c>
      <c r="E203" s="1">
        <v>63</v>
      </c>
      <c r="F203" s="1">
        <v>99</v>
      </c>
      <c r="G203" s="1">
        <f t="shared" si="5"/>
        <v>162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286</v>
      </c>
      <c r="E204" s="1">
        <v>277</v>
      </c>
      <c r="F204" s="1">
        <v>311</v>
      </c>
      <c r="G204" s="1">
        <f t="shared" si="5"/>
        <v>588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118</v>
      </c>
      <c r="E205" s="1">
        <v>116</v>
      </c>
      <c r="F205" s="1">
        <v>131</v>
      </c>
      <c r="G205" s="1">
        <f t="shared" si="5"/>
        <v>247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145</v>
      </c>
      <c r="E206" s="1">
        <v>147</v>
      </c>
      <c r="F206" s="1">
        <v>169</v>
      </c>
      <c r="G206" s="1">
        <f t="shared" si="5"/>
        <v>316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190</v>
      </c>
      <c r="E207" s="1">
        <v>313</v>
      </c>
      <c r="F207" s="1">
        <v>294</v>
      </c>
      <c r="G207" s="1">
        <f t="shared" si="5"/>
        <v>607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86</v>
      </c>
      <c r="F208" s="1">
        <v>95</v>
      </c>
      <c r="G208" s="1">
        <f t="shared" si="5"/>
        <v>181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130</v>
      </c>
      <c r="E209" s="1">
        <v>159</v>
      </c>
      <c r="F209" s="1">
        <v>191</v>
      </c>
      <c r="G209" s="1">
        <f t="shared" si="5"/>
        <v>350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48</v>
      </c>
      <c r="F210" s="1">
        <v>42</v>
      </c>
      <c r="G210" s="1">
        <f t="shared" si="5"/>
        <v>90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222</v>
      </c>
      <c r="E211" s="1">
        <v>257</v>
      </c>
      <c r="F211" s="1">
        <v>285</v>
      </c>
      <c r="G211" s="1">
        <f t="shared" si="5"/>
        <v>542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194</v>
      </c>
      <c r="E212" s="1">
        <v>216</v>
      </c>
      <c r="F212" s="1">
        <v>210</v>
      </c>
      <c r="G212" s="1">
        <f t="shared" si="5"/>
        <v>426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294</v>
      </c>
      <c r="E213" s="1">
        <v>335</v>
      </c>
      <c r="F213" s="1">
        <v>361</v>
      </c>
      <c r="G213" s="1">
        <f t="shared" si="5"/>
        <v>696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519</v>
      </c>
      <c r="E214" s="1">
        <v>525</v>
      </c>
      <c r="F214" s="1">
        <v>531</v>
      </c>
      <c r="G214" s="1">
        <f t="shared" si="5"/>
        <v>1056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169</v>
      </c>
      <c r="E215" s="1">
        <v>159</v>
      </c>
      <c r="F215" s="1">
        <v>204</v>
      </c>
      <c r="G215" s="1">
        <f t="shared" si="5"/>
        <v>363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169</v>
      </c>
      <c r="E216" s="1">
        <v>198</v>
      </c>
      <c r="F216" s="1">
        <v>227</v>
      </c>
      <c r="G216" s="1">
        <f t="shared" si="5"/>
        <v>425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230</v>
      </c>
      <c r="E217" s="1">
        <v>243</v>
      </c>
      <c r="F217" s="1">
        <v>267</v>
      </c>
      <c r="G217" s="1">
        <f t="shared" si="5"/>
        <v>510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151</v>
      </c>
      <c r="E218" s="1">
        <v>169</v>
      </c>
      <c r="F218" s="1">
        <v>185</v>
      </c>
      <c r="G218" s="1">
        <f t="shared" si="5"/>
        <v>354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104</v>
      </c>
      <c r="E219" s="1">
        <v>107</v>
      </c>
      <c r="F219" s="1">
        <v>120</v>
      </c>
      <c r="G219" s="1">
        <f t="shared" si="5"/>
        <v>227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637</v>
      </c>
      <c r="E220" s="1">
        <v>884</v>
      </c>
      <c r="F220" s="1">
        <v>1002</v>
      </c>
      <c r="G220" s="1">
        <f t="shared" si="5"/>
        <v>1886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1087</v>
      </c>
      <c r="E221" s="1">
        <v>1237</v>
      </c>
      <c r="F221" s="1">
        <v>1322</v>
      </c>
      <c r="G221" s="1">
        <f t="shared" si="5"/>
        <v>2559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63</v>
      </c>
      <c r="E222" s="1">
        <v>70</v>
      </c>
      <c r="F222" s="1">
        <v>67</v>
      </c>
      <c r="G222" s="1">
        <f t="shared" si="5"/>
        <v>137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5163</v>
      </c>
      <c r="E223" s="1">
        <f>SUM(E202:E222)</f>
        <v>5895</v>
      </c>
      <c r="F223" s="1">
        <f>SUM(F202:F222)</f>
        <v>6436</v>
      </c>
      <c r="G223" s="1">
        <f>SUM(G202:G222)</f>
        <v>12331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375</v>
      </c>
      <c r="E225" s="1">
        <v>458</v>
      </c>
      <c r="F225" s="1">
        <v>444</v>
      </c>
      <c r="G225" s="1">
        <f t="shared" ref="G225:G257" si="6">SUM(E225:F225)</f>
        <v>902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56</v>
      </c>
      <c r="E226" s="1">
        <v>66</v>
      </c>
      <c r="F226" s="1">
        <v>71</v>
      </c>
      <c r="G226" s="1">
        <f t="shared" si="6"/>
        <v>137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22</v>
      </c>
      <c r="E227" s="1">
        <v>24</v>
      </c>
      <c r="F227" s="1">
        <v>20</v>
      </c>
      <c r="G227" s="1">
        <f t="shared" si="6"/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310</v>
      </c>
      <c r="E228" s="1">
        <v>337</v>
      </c>
      <c r="F228" s="1">
        <v>342</v>
      </c>
      <c r="G228" s="1">
        <f t="shared" si="6"/>
        <v>679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318</v>
      </c>
      <c r="E229" s="1">
        <v>401</v>
      </c>
      <c r="F229" s="1">
        <v>381</v>
      </c>
      <c r="G229" s="1">
        <f t="shared" si="6"/>
        <v>782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158</v>
      </c>
      <c r="E230" s="1">
        <v>141</v>
      </c>
      <c r="F230" s="1">
        <v>90</v>
      </c>
      <c r="G230" s="1">
        <f t="shared" si="6"/>
        <v>231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124</v>
      </c>
      <c r="E231" s="1">
        <v>152</v>
      </c>
      <c r="F231" s="1">
        <v>138</v>
      </c>
      <c r="G231" s="1">
        <f t="shared" si="6"/>
        <v>290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627</v>
      </c>
      <c r="E232" s="1">
        <v>743</v>
      </c>
      <c r="F232" s="1">
        <v>746</v>
      </c>
      <c r="G232" s="1">
        <f t="shared" si="6"/>
        <v>1489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191</v>
      </c>
      <c r="E233" s="1">
        <v>244</v>
      </c>
      <c r="F233" s="1">
        <v>236</v>
      </c>
      <c r="G233" s="1">
        <f t="shared" si="6"/>
        <v>480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61</v>
      </c>
      <c r="E234" s="1">
        <v>86</v>
      </c>
      <c r="F234" s="1">
        <v>83</v>
      </c>
      <c r="G234" s="1">
        <f t="shared" si="6"/>
        <v>169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51</v>
      </c>
      <c r="E235" s="1">
        <v>50</v>
      </c>
      <c r="F235" s="1">
        <v>49</v>
      </c>
      <c r="G235" s="1">
        <f t="shared" si="6"/>
        <v>99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95</v>
      </c>
      <c r="E236" s="1">
        <v>125</v>
      </c>
      <c r="F236" s="1">
        <v>116</v>
      </c>
      <c r="G236" s="1">
        <f t="shared" si="6"/>
        <v>241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154</v>
      </c>
      <c r="E237" s="1">
        <v>179</v>
      </c>
      <c r="F237" s="1">
        <v>177</v>
      </c>
      <c r="G237" s="1">
        <f t="shared" si="6"/>
        <v>356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31</v>
      </c>
      <c r="E238" s="1">
        <v>31</v>
      </c>
      <c r="F238" s="1">
        <v>24</v>
      </c>
      <c r="G238" s="1">
        <f t="shared" si="6"/>
        <v>55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402</v>
      </c>
      <c r="E240" s="1">
        <v>511</v>
      </c>
      <c r="F240" s="1">
        <v>560</v>
      </c>
      <c r="G240" s="1">
        <f t="shared" si="6"/>
        <v>1071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221</v>
      </c>
      <c r="E241" s="1">
        <v>217</v>
      </c>
      <c r="F241" s="1">
        <v>223</v>
      </c>
      <c r="G241" s="1">
        <f t="shared" si="6"/>
        <v>440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153</v>
      </c>
      <c r="E242" s="1">
        <v>160</v>
      </c>
      <c r="F242" s="1">
        <v>143</v>
      </c>
      <c r="G242" s="1">
        <f t="shared" si="6"/>
        <v>303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8</v>
      </c>
      <c r="F243" s="1">
        <v>9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66</v>
      </c>
      <c r="E244" s="1">
        <v>100</v>
      </c>
      <c r="F244" s="1">
        <v>98</v>
      </c>
      <c r="G244" s="1">
        <f t="shared" si="6"/>
        <v>198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28</v>
      </c>
      <c r="F245" s="1">
        <v>32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51</v>
      </c>
      <c r="F246" s="1">
        <v>71</v>
      </c>
      <c r="G246" s="1">
        <f t="shared" si="6"/>
        <v>122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5</v>
      </c>
      <c r="E247" s="1">
        <v>5</v>
      </c>
      <c r="F247" s="1">
        <v>8</v>
      </c>
      <c r="G247" s="1">
        <f t="shared" si="6"/>
        <v>13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10</v>
      </c>
      <c r="E248" s="1">
        <v>14</v>
      </c>
      <c r="F248" s="1">
        <v>10</v>
      </c>
      <c r="G248" s="1">
        <f t="shared" si="6"/>
        <v>24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155</v>
      </c>
      <c r="E249" s="1">
        <v>200</v>
      </c>
      <c r="F249" s="1">
        <v>174</v>
      </c>
      <c r="G249" s="1">
        <f t="shared" si="6"/>
        <v>374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140</v>
      </c>
      <c r="E250" s="1">
        <v>163</v>
      </c>
      <c r="F250" s="1">
        <v>175</v>
      </c>
      <c r="G250" s="1">
        <f t="shared" si="6"/>
        <v>338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233</v>
      </c>
      <c r="E251" s="1">
        <v>266</v>
      </c>
      <c r="F251" s="1">
        <v>281</v>
      </c>
      <c r="G251" s="1">
        <f t="shared" si="6"/>
        <v>547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146</v>
      </c>
      <c r="E252" s="1">
        <v>158</v>
      </c>
      <c r="F252" s="1">
        <v>131</v>
      </c>
      <c r="G252" s="1">
        <f t="shared" si="6"/>
        <v>289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108</v>
      </c>
      <c r="F254" s="1">
        <v>102</v>
      </c>
      <c r="G254" s="1">
        <f t="shared" si="6"/>
        <v>210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4298</v>
      </c>
      <c r="E258" s="1">
        <f>SUM(E225:E257)</f>
        <v>5079</v>
      </c>
      <c r="F258" s="1">
        <f>SUM(F225:F257)</f>
        <v>4996</v>
      </c>
      <c r="G258" s="1">
        <f>SUM(G225:G257)</f>
        <v>10075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21</v>
      </c>
      <c r="E261" s="1">
        <v>30</v>
      </c>
      <c r="F261" s="1">
        <v>37</v>
      </c>
      <c r="G261" s="1">
        <f t="shared" si="7"/>
        <v>67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24</v>
      </c>
      <c r="F262" s="1">
        <v>28</v>
      </c>
      <c r="G262" s="1">
        <f t="shared" si="7"/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64</v>
      </c>
      <c r="E263" s="1">
        <v>87</v>
      </c>
      <c r="F263" s="1">
        <v>110</v>
      </c>
      <c r="G263" s="1">
        <f t="shared" si="7"/>
        <v>197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65</v>
      </c>
      <c r="E264" s="1">
        <v>25</v>
      </c>
      <c r="F264" s="1">
        <v>61</v>
      </c>
      <c r="G264" s="1">
        <f t="shared" si="7"/>
        <v>86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80</v>
      </c>
      <c r="F265" s="1">
        <v>88</v>
      </c>
      <c r="G265" s="1">
        <f t="shared" si="7"/>
        <v>168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24</v>
      </c>
      <c r="E267" s="1">
        <v>17</v>
      </c>
      <c r="F267" s="1">
        <v>7</v>
      </c>
      <c r="G267" s="1">
        <f t="shared" si="7"/>
        <v>24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77</v>
      </c>
      <c r="G268" s="1">
        <f t="shared" si="7"/>
        <v>151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28</v>
      </c>
      <c r="F269" s="1">
        <v>27</v>
      </c>
      <c r="G269" s="1">
        <f t="shared" si="7"/>
        <v>55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28</v>
      </c>
      <c r="E270" s="1">
        <v>39</v>
      </c>
      <c r="F270" s="1">
        <v>44</v>
      </c>
      <c r="G270" s="1">
        <f t="shared" si="7"/>
        <v>83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53</v>
      </c>
      <c r="E271" s="1">
        <v>95</v>
      </c>
      <c r="F271" s="1">
        <v>85</v>
      </c>
      <c r="G271" s="1">
        <f t="shared" si="7"/>
        <v>180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10</v>
      </c>
      <c r="E272" s="1">
        <v>14</v>
      </c>
      <c r="F272" s="1">
        <v>13</v>
      </c>
      <c r="G272" s="1">
        <f t="shared" si="7"/>
        <v>27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75</v>
      </c>
      <c r="E273" s="1">
        <v>11</v>
      </c>
      <c r="F273" s="1">
        <v>68</v>
      </c>
      <c r="G273" s="1">
        <f t="shared" si="7"/>
        <v>79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47</v>
      </c>
      <c r="G274" s="1">
        <f t="shared" si="7"/>
        <v>98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732</v>
      </c>
      <c r="E284" s="1">
        <f>SUM(E260:E283)</f>
        <v>863</v>
      </c>
      <c r="F284" s="1">
        <f>SUM(F260:F283)</f>
        <v>976</v>
      </c>
      <c r="G284" s="1">
        <f>SUM(G260:G283)</f>
        <v>1839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28</v>
      </c>
      <c r="E286" s="1">
        <v>24</v>
      </c>
      <c r="F286" s="1">
        <v>37</v>
      </c>
      <c r="G286" s="1">
        <f t="shared" ref="G286:G349" si="8">SUM(E286:F286)</f>
        <v>61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342</v>
      </c>
      <c r="E291" s="1">
        <v>470</v>
      </c>
      <c r="F291" s="1">
        <v>447</v>
      </c>
      <c r="G291" s="1">
        <f t="shared" si="8"/>
        <v>917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81</v>
      </c>
      <c r="E292" s="1">
        <v>113</v>
      </c>
      <c r="F292" s="1">
        <v>104</v>
      </c>
      <c r="G292" s="1">
        <f t="shared" si="8"/>
        <v>217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168</v>
      </c>
      <c r="E293" s="1">
        <v>173</v>
      </c>
      <c r="F293" s="1">
        <v>163</v>
      </c>
      <c r="G293" s="1">
        <f t="shared" si="8"/>
        <v>336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182</v>
      </c>
      <c r="E294" s="1">
        <v>202</v>
      </c>
      <c r="F294" s="1">
        <v>174</v>
      </c>
      <c r="G294" s="1">
        <f t="shared" si="8"/>
        <v>376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242</v>
      </c>
      <c r="E295" s="1">
        <v>257</v>
      </c>
      <c r="F295" s="1">
        <v>252</v>
      </c>
      <c r="G295" s="1">
        <f t="shared" si="8"/>
        <v>509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238</v>
      </c>
      <c r="E296" s="1">
        <v>280</v>
      </c>
      <c r="F296" s="1">
        <v>292</v>
      </c>
      <c r="G296" s="1">
        <f t="shared" si="8"/>
        <v>572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185</v>
      </c>
      <c r="E297" s="1">
        <v>235</v>
      </c>
      <c r="F297" s="1">
        <v>227</v>
      </c>
      <c r="G297" s="1">
        <f t="shared" si="8"/>
        <v>462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176</v>
      </c>
      <c r="E298" s="1">
        <v>169</v>
      </c>
      <c r="F298" s="1">
        <v>167</v>
      </c>
      <c r="G298" s="1">
        <f t="shared" si="8"/>
        <v>336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48</v>
      </c>
      <c r="E299" s="1">
        <v>61</v>
      </c>
      <c r="F299" s="1">
        <v>58</v>
      </c>
      <c r="G299" s="1">
        <f t="shared" si="8"/>
        <v>119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131</v>
      </c>
      <c r="E300" s="1">
        <v>162</v>
      </c>
      <c r="F300" s="1">
        <v>177</v>
      </c>
      <c r="G300" s="1">
        <f t="shared" si="8"/>
        <v>339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92</v>
      </c>
      <c r="E301" s="1">
        <v>111</v>
      </c>
      <c r="F301" s="1">
        <v>91</v>
      </c>
      <c r="G301" s="1">
        <f t="shared" si="8"/>
        <v>202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26</v>
      </c>
      <c r="E302" s="1">
        <v>30</v>
      </c>
      <c r="F302" s="1">
        <v>28</v>
      </c>
      <c r="G302" s="1">
        <f t="shared" si="8"/>
        <v>58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77</v>
      </c>
      <c r="E303" s="1">
        <v>93</v>
      </c>
      <c r="F303" s="1">
        <v>90</v>
      </c>
      <c r="G303" s="1">
        <f t="shared" si="8"/>
        <v>183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36</v>
      </c>
      <c r="E304" s="1">
        <v>41</v>
      </c>
      <c r="F304" s="1">
        <v>43</v>
      </c>
      <c r="G304" s="1">
        <f t="shared" si="8"/>
        <v>84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89</v>
      </c>
      <c r="E305" s="1">
        <v>92</v>
      </c>
      <c r="F305" s="1">
        <v>102</v>
      </c>
      <c r="G305" s="1">
        <f t="shared" si="8"/>
        <v>194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17</v>
      </c>
      <c r="G306" s="1">
        <f t="shared" si="8"/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88</v>
      </c>
      <c r="E309" s="1">
        <v>84</v>
      </c>
      <c r="F309" s="1">
        <v>107</v>
      </c>
      <c r="G309" s="1">
        <f t="shared" si="8"/>
        <v>191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63</v>
      </c>
      <c r="E310" s="1">
        <v>60</v>
      </c>
      <c r="F310" s="1">
        <v>67</v>
      </c>
      <c r="G310" s="1">
        <f t="shared" si="8"/>
        <v>127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39</v>
      </c>
      <c r="E311" s="1">
        <v>38</v>
      </c>
      <c r="F311" s="1">
        <v>42</v>
      </c>
      <c r="G311" s="1">
        <f t="shared" si="8"/>
        <v>80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58</v>
      </c>
      <c r="F312" s="1">
        <v>54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45</v>
      </c>
      <c r="E313" s="1">
        <v>50</v>
      </c>
      <c r="F313" s="1">
        <v>58</v>
      </c>
      <c r="G313" s="1">
        <f t="shared" si="8"/>
        <v>108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121</v>
      </c>
      <c r="E314" s="1">
        <v>163</v>
      </c>
      <c r="F314" s="1">
        <v>161</v>
      </c>
      <c r="G314" s="1">
        <f t="shared" si="8"/>
        <v>324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186</v>
      </c>
      <c r="E315" s="1">
        <v>213</v>
      </c>
      <c r="F315" s="1">
        <v>223</v>
      </c>
      <c r="G315" s="1">
        <f t="shared" si="8"/>
        <v>436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155</v>
      </c>
      <c r="E316" s="1">
        <v>148</v>
      </c>
      <c r="F316" s="1">
        <v>164</v>
      </c>
      <c r="G316" s="1">
        <f t="shared" si="8"/>
        <v>312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87</v>
      </c>
      <c r="E317" s="1">
        <v>72</v>
      </c>
      <c r="F317" s="1">
        <v>81</v>
      </c>
      <c r="G317" s="1">
        <f t="shared" si="8"/>
        <v>153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175</v>
      </c>
      <c r="E318" s="1">
        <v>208</v>
      </c>
      <c r="F318" s="1">
        <v>214</v>
      </c>
      <c r="G318" s="1">
        <f t="shared" si="8"/>
        <v>422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128</v>
      </c>
      <c r="E319" s="1">
        <v>132</v>
      </c>
      <c r="F319" s="1">
        <v>165</v>
      </c>
      <c r="G319" s="1">
        <f t="shared" si="8"/>
        <v>297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68</v>
      </c>
      <c r="E320" s="1">
        <v>65</v>
      </c>
      <c r="F320" s="1">
        <v>66</v>
      </c>
      <c r="G320" s="1">
        <f t="shared" si="8"/>
        <v>131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117</v>
      </c>
      <c r="E321" s="1">
        <v>121</v>
      </c>
      <c r="F321" s="1">
        <v>116</v>
      </c>
      <c r="G321" s="1">
        <f t="shared" si="8"/>
        <v>237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36</v>
      </c>
      <c r="G322" s="1">
        <f t="shared" si="8"/>
        <v>70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140</v>
      </c>
      <c r="E323" s="1">
        <v>160</v>
      </c>
      <c r="F323" s="1">
        <v>138</v>
      </c>
      <c r="G323" s="1">
        <f t="shared" si="8"/>
        <v>298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5</v>
      </c>
      <c r="G327" s="1">
        <f t="shared" si="8"/>
        <v>12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9</v>
      </c>
      <c r="G329" s="1">
        <f t="shared" si="8"/>
        <v>19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30</v>
      </c>
      <c r="E333" s="1">
        <v>33</v>
      </c>
      <c r="F333" s="1">
        <v>37</v>
      </c>
      <c r="G333" s="1">
        <f t="shared" si="8"/>
        <v>70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 s="1">
        <v>8</v>
      </c>
      <c r="F334" s="1">
        <v>14</v>
      </c>
      <c r="G334" s="1">
        <f t="shared" si="8"/>
        <v>22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 s="1">
        <v>6</v>
      </c>
      <c r="F335" s="1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8</v>
      </c>
      <c r="E336" s="1">
        <v>6</v>
      </c>
      <c r="F336" s="1">
        <v>12</v>
      </c>
      <c r="G336" s="1">
        <f t="shared" si="8"/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 s="1">
        <v>6</v>
      </c>
      <c r="F337" s="1">
        <v>12</v>
      </c>
      <c r="G337" s="1">
        <f t="shared" si="8"/>
        <v>18</v>
      </c>
    </row>
    <row r="338" spans="1:7" x14ac:dyDescent="0.15">
      <c r="A338" s="1">
        <v>8</v>
      </c>
      <c r="B338" s="1">
        <v>298</v>
      </c>
      <c r="C338" s="1" t="s">
        <v>320</v>
      </c>
      <c r="D338" s="1">
        <v>14</v>
      </c>
      <c r="E338" s="1">
        <v>17</v>
      </c>
      <c r="F338" s="1">
        <v>18</v>
      </c>
      <c r="G338" s="1">
        <f t="shared" si="8"/>
        <v>35</v>
      </c>
    </row>
    <row r="339" spans="1:7" x14ac:dyDescent="0.15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 x14ac:dyDescent="0.15">
      <c r="A340" s="1">
        <v>8</v>
      </c>
      <c r="B340" s="1">
        <v>300</v>
      </c>
      <c r="C340" s="1" t="s">
        <v>322</v>
      </c>
      <c r="D340" s="1">
        <v>9</v>
      </c>
      <c r="E340" s="1">
        <v>12</v>
      </c>
      <c r="F340" s="1">
        <v>17</v>
      </c>
      <c r="G340" s="1">
        <f t="shared" si="8"/>
        <v>29</v>
      </c>
    </row>
    <row r="341" spans="1:7" x14ac:dyDescent="0.15">
      <c r="A341" s="1">
        <v>8</v>
      </c>
      <c r="B341" s="1">
        <v>301</v>
      </c>
      <c r="C341" s="1" t="s">
        <v>323</v>
      </c>
      <c r="D341" s="1">
        <v>25</v>
      </c>
      <c r="E341" s="1">
        <v>44</v>
      </c>
      <c r="F341" s="1">
        <v>40</v>
      </c>
      <c r="G341" s="1">
        <f t="shared" si="8"/>
        <v>84</v>
      </c>
    </row>
    <row r="342" spans="1:7" x14ac:dyDescent="0.15">
      <c r="A342" s="1">
        <v>8</v>
      </c>
      <c r="B342" s="1">
        <v>302</v>
      </c>
      <c r="C342" s="1" t="s">
        <v>324</v>
      </c>
      <c r="D342" s="1">
        <v>37</v>
      </c>
      <c r="E342" s="1">
        <v>56</v>
      </c>
      <c r="F342" s="1">
        <v>48</v>
      </c>
      <c r="G342" s="1">
        <f t="shared" si="8"/>
        <v>104</v>
      </c>
    </row>
    <row r="343" spans="1:7" x14ac:dyDescent="0.15">
      <c r="A343" s="1">
        <v>8</v>
      </c>
      <c r="B343" s="1">
        <v>303</v>
      </c>
      <c r="C343" s="1" t="s">
        <v>325</v>
      </c>
      <c r="D343" s="1">
        <v>20</v>
      </c>
      <c r="E343" s="1">
        <v>16</v>
      </c>
      <c r="F343" s="1">
        <v>21</v>
      </c>
      <c r="G343" s="1">
        <f t="shared" si="8"/>
        <v>37</v>
      </c>
    </row>
    <row r="344" spans="1:7" x14ac:dyDescent="0.15">
      <c r="A344" s="1">
        <v>8</v>
      </c>
      <c r="B344" s="1">
        <v>304</v>
      </c>
      <c r="C344" s="1" t="s">
        <v>326</v>
      </c>
      <c r="D344" s="1">
        <v>12</v>
      </c>
      <c r="E344" s="1">
        <v>17</v>
      </c>
      <c r="F344" s="1">
        <v>14</v>
      </c>
      <c r="G344" s="1">
        <f t="shared" si="8"/>
        <v>31</v>
      </c>
    </row>
    <row r="345" spans="1:7" x14ac:dyDescent="0.15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12</v>
      </c>
      <c r="G345" s="1">
        <f t="shared" si="8"/>
        <v>21</v>
      </c>
    </row>
    <row r="346" spans="1:7" x14ac:dyDescent="0.15">
      <c r="A346" s="1">
        <v>8</v>
      </c>
      <c r="B346" s="1">
        <v>306</v>
      </c>
      <c r="C346" s="1" t="s">
        <v>328</v>
      </c>
      <c r="D346" s="1">
        <v>20</v>
      </c>
      <c r="E346" s="1">
        <v>23</v>
      </c>
      <c r="F346" s="1">
        <v>24</v>
      </c>
      <c r="G346" s="1">
        <f t="shared" si="8"/>
        <v>47</v>
      </c>
    </row>
    <row r="347" spans="1:7" x14ac:dyDescent="0.15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16</v>
      </c>
      <c r="G347" s="1">
        <f t="shared" si="8"/>
        <v>32</v>
      </c>
    </row>
    <row r="348" spans="1:7" x14ac:dyDescent="0.15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13</v>
      </c>
      <c r="G348" s="1">
        <f t="shared" si="8"/>
        <v>23</v>
      </c>
    </row>
    <row r="349" spans="1:7" x14ac:dyDescent="0.15">
      <c r="A349" s="1">
        <v>8</v>
      </c>
      <c r="B349" s="1">
        <v>310</v>
      </c>
      <c r="C349" s="1" t="s">
        <v>331</v>
      </c>
      <c r="D349" s="1">
        <v>10</v>
      </c>
      <c r="E349" s="1">
        <v>12</v>
      </c>
      <c r="F349" s="1">
        <v>15</v>
      </c>
      <c r="G349" s="1">
        <f t="shared" si="8"/>
        <v>27</v>
      </c>
    </row>
    <row r="350" spans="1:7" x14ac:dyDescent="0.15">
      <c r="A350" s="1">
        <v>8</v>
      </c>
      <c r="B350" s="1">
        <v>311</v>
      </c>
      <c r="C350" s="1" t="s">
        <v>332</v>
      </c>
      <c r="D350" s="1">
        <v>13</v>
      </c>
      <c r="E350" s="1">
        <v>21</v>
      </c>
      <c r="F350" s="1">
        <v>16</v>
      </c>
      <c r="G350" s="1">
        <f t="shared" ref="G350:G381" si="9">SUM(E350:F350)</f>
        <v>37</v>
      </c>
    </row>
    <row r="351" spans="1:7" x14ac:dyDescent="0.15">
      <c r="A351" s="1">
        <v>8</v>
      </c>
      <c r="B351" s="1">
        <v>312</v>
      </c>
      <c r="C351" s="1" t="s">
        <v>333</v>
      </c>
      <c r="D351" s="1">
        <v>18</v>
      </c>
      <c r="E351" s="1">
        <v>24</v>
      </c>
      <c r="F351" s="1">
        <v>29</v>
      </c>
      <c r="G351" s="1">
        <f t="shared" si="9"/>
        <v>53</v>
      </c>
    </row>
    <row r="352" spans="1:7" x14ac:dyDescent="0.15">
      <c r="A352" s="1">
        <v>8</v>
      </c>
      <c r="B352" s="1">
        <v>313</v>
      </c>
      <c r="C352" s="1" t="s">
        <v>334</v>
      </c>
      <c r="D352" s="1">
        <v>7</v>
      </c>
      <c r="E352" s="1">
        <v>8</v>
      </c>
      <c r="F352" s="1">
        <v>12</v>
      </c>
      <c r="G352" s="1">
        <f t="shared" si="9"/>
        <v>20</v>
      </c>
    </row>
    <row r="353" spans="1:7" x14ac:dyDescent="0.15">
      <c r="A353" s="1">
        <v>8</v>
      </c>
      <c r="B353" s="1">
        <v>315</v>
      </c>
      <c r="C353" s="1" t="s">
        <v>335</v>
      </c>
      <c r="D353" s="1">
        <v>23</v>
      </c>
      <c r="E353" s="1">
        <v>27</v>
      </c>
      <c r="F353" s="1">
        <v>29</v>
      </c>
      <c r="G353" s="1">
        <f t="shared" si="9"/>
        <v>56</v>
      </c>
    </row>
    <row r="354" spans="1:7" x14ac:dyDescent="0.15">
      <c r="A354" s="1">
        <v>8</v>
      </c>
      <c r="B354" s="1">
        <v>317</v>
      </c>
      <c r="C354" s="1" t="s">
        <v>336</v>
      </c>
      <c r="D354" s="1">
        <v>5</v>
      </c>
      <c r="E354" s="1">
        <v>9</v>
      </c>
      <c r="F354" s="1">
        <v>14</v>
      </c>
      <c r="G354" s="1">
        <f t="shared" si="9"/>
        <v>23</v>
      </c>
    </row>
    <row r="355" spans="1:7" x14ac:dyDescent="0.15">
      <c r="A355" s="1">
        <v>8</v>
      </c>
      <c r="B355" s="1">
        <v>318</v>
      </c>
      <c r="C355" s="1" t="s">
        <v>630</v>
      </c>
      <c r="D355" s="1">
        <v>20</v>
      </c>
      <c r="E355" s="1">
        <v>27</v>
      </c>
      <c r="F355" s="1">
        <v>38</v>
      </c>
      <c r="G355" s="1">
        <f t="shared" si="9"/>
        <v>65</v>
      </c>
    </row>
    <row r="356" spans="1:7" x14ac:dyDescent="0.15">
      <c r="A356" s="1">
        <v>8</v>
      </c>
      <c r="B356" s="1">
        <v>319</v>
      </c>
      <c r="C356" s="1" t="s">
        <v>337</v>
      </c>
      <c r="D356" s="1">
        <v>19</v>
      </c>
      <c r="E356" s="1">
        <v>25</v>
      </c>
      <c r="F356" s="1">
        <v>16</v>
      </c>
      <c r="G356" s="1">
        <f t="shared" si="9"/>
        <v>41</v>
      </c>
    </row>
    <row r="357" spans="1:7" x14ac:dyDescent="0.15">
      <c r="A357" s="1">
        <v>8</v>
      </c>
      <c r="B357" s="1">
        <v>321</v>
      </c>
      <c r="C357" s="1" t="s">
        <v>338</v>
      </c>
      <c r="D357" s="1">
        <v>19</v>
      </c>
      <c r="E357" s="1">
        <v>31</v>
      </c>
      <c r="F357" s="1">
        <v>23</v>
      </c>
      <c r="G357" s="1">
        <f t="shared" si="9"/>
        <v>54</v>
      </c>
    </row>
    <row r="358" spans="1:7" x14ac:dyDescent="0.15">
      <c r="A358" s="1">
        <v>8</v>
      </c>
      <c r="B358" s="1">
        <v>322</v>
      </c>
      <c r="C358" s="1" t="s">
        <v>339</v>
      </c>
      <c r="D358" s="1">
        <v>11</v>
      </c>
      <c r="E358" s="1">
        <v>15</v>
      </c>
      <c r="F358" s="1">
        <v>14</v>
      </c>
      <c r="G358" s="1">
        <f t="shared" si="9"/>
        <v>29</v>
      </c>
    </row>
    <row r="359" spans="1:7" x14ac:dyDescent="0.15">
      <c r="A359" s="1">
        <v>8</v>
      </c>
      <c r="B359" s="1">
        <v>323</v>
      </c>
      <c r="C359" s="1" t="s">
        <v>340</v>
      </c>
      <c r="D359" s="1">
        <v>15</v>
      </c>
      <c r="E359" s="1">
        <v>20</v>
      </c>
      <c r="F359" s="1">
        <v>18</v>
      </c>
      <c r="G359" s="1">
        <f t="shared" si="9"/>
        <v>38</v>
      </c>
    </row>
    <row r="360" spans="1:7" x14ac:dyDescent="0.15">
      <c r="A360" s="1">
        <v>8</v>
      </c>
      <c r="B360" s="1">
        <v>324</v>
      </c>
      <c r="C360" s="1" t="s">
        <v>341</v>
      </c>
      <c r="D360" s="1">
        <v>19</v>
      </c>
      <c r="E360" s="1">
        <v>24</v>
      </c>
      <c r="F360" s="1">
        <v>26</v>
      </c>
      <c r="G360" s="1">
        <f t="shared" si="9"/>
        <v>50</v>
      </c>
    </row>
    <row r="361" spans="1:7" x14ac:dyDescent="0.15">
      <c r="A361" s="1">
        <v>8</v>
      </c>
      <c r="B361" s="1">
        <v>325</v>
      </c>
      <c r="C361" s="1" t="s">
        <v>342</v>
      </c>
      <c r="D361" s="1">
        <v>9</v>
      </c>
      <c r="E361" s="1">
        <v>11</v>
      </c>
      <c r="F361" s="1">
        <v>11</v>
      </c>
      <c r="G361" s="1">
        <f t="shared" si="9"/>
        <v>22</v>
      </c>
    </row>
    <row r="362" spans="1:7" x14ac:dyDescent="0.15">
      <c r="A362" s="1">
        <v>8</v>
      </c>
      <c r="B362" s="1">
        <v>326</v>
      </c>
      <c r="C362" s="1" t="s">
        <v>343</v>
      </c>
      <c r="D362" s="1">
        <v>19</v>
      </c>
      <c r="E362" s="1">
        <v>23</v>
      </c>
      <c r="F362" s="1">
        <v>12</v>
      </c>
      <c r="G362" s="1">
        <f t="shared" si="9"/>
        <v>35</v>
      </c>
    </row>
    <row r="363" spans="1:7" x14ac:dyDescent="0.15">
      <c r="A363" s="1">
        <v>8</v>
      </c>
      <c r="B363" s="1">
        <v>327</v>
      </c>
      <c r="C363" s="1" t="s">
        <v>344</v>
      </c>
      <c r="D363" s="1">
        <v>10</v>
      </c>
      <c r="E363" s="1">
        <v>8</v>
      </c>
      <c r="F363" s="1">
        <v>10</v>
      </c>
      <c r="G363" s="1">
        <f t="shared" si="9"/>
        <v>18</v>
      </c>
    </row>
    <row r="364" spans="1:7" x14ac:dyDescent="0.15">
      <c r="A364" s="1">
        <v>8</v>
      </c>
      <c r="B364" s="1">
        <v>328</v>
      </c>
      <c r="C364" s="1" t="s">
        <v>345</v>
      </c>
      <c r="D364" s="1">
        <v>423</v>
      </c>
      <c r="E364" s="1">
        <v>432</v>
      </c>
      <c r="F364" s="1">
        <v>488</v>
      </c>
      <c r="G364" s="1">
        <f t="shared" si="9"/>
        <v>920</v>
      </c>
    </row>
    <row r="365" spans="1:7" x14ac:dyDescent="0.15">
      <c r="A365" s="1">
        <v>8</v>
      </c>
      <c r="B365" s="1">
        <v>329</v>
      </c>
      <c r="C365" s="1" t="s">
        <v>346</v>
      </c>
      <c r="D365" s="1">
        <v>427</v>
      </c>
      <c r="E365" s="1">
        <v>504</v>
      </c>
      <c r="F365" s="1">
        <v>556</v>
      </c>
      <c r="G365" s="1">
        <f t="shared" si="9"/>
        <v>1060</v>
      </c>
    </row>
    <row r="366" spans="1:7" x14ac:dyDescent="0.15">
      <c r="A366" s="1">
        <v>8</v>
      </c>
      <c r="B366" s="1">
        <v>330</v>
      </c>
      <c r="C366" s="1" t="s">
        <v>347</v>
      </c>
      <c r="D366" s="1">
        <v>225</v>
      </c>
      <c r="E366" s="1">
        <v>272</v>
      </c>
      <c r="F366" s="1">
        <v>262</v>
      </c>
      <c r="G366" s="1">
        <f t="shared" si="9"/>
        <v>534</v>
      </c>
    </row>
    <row r="367" spans="1:7" x14ac:dyDescent="0.15">
      <c r="A367" s="1">
        <v>8</v>
      </c>
      <c r="B367" s="1">
        <v>331</v>
      </c>
      <c r="C367" s="1" t="s">
        <v>348</v>
      </c>
      <c r="D367" s="1">
        <v>125</v>
      </c>
      <c r="E367" s="1">
        <v>169</v>
      </c>
      <c r="F367" s="1">
        <v>168</v>
      </c>
      <c r="G367" s="1">
        <f t="shared" si="9"/>
        <v>337</v>
      </c>
    </row>
    <row r="368" spans="1:7" x14ac:dyDescent="0.15">
      <c r="A368" s="1">
        <v>8</v>
      </c>
      <c r="B368" s="1">
        <v>332</v>
      </c>
      <c r="C368" s="1" t="s">
        <v>349</v>
      </c>
      <c r="D368" s="1">
        <v>6</v>
      </c>
      <c r="E368" s="1">
        <v>12</v>
      </c>
      <c r="F368" s="1">
        <v>5</v>
      </c>
      <c r="G368" s="1">
        <f t="shared" si="9"/>
        <v>17</v>
      </c>
    </row>
    <row r="369" spans="1:7" x14ac:dyDescent="0.15">
      <c r="A369" s="1">
        <v>8</v>
      </c>
      <c r="B369" s="1">
        <v>333</v>
      </c>
      <c r="C369" s="1" t="s">
        <v>350</v>
      </c>
      <c r="D369" s="1">
        <v>176</v>
      </c>
      <c r="E369" s="1">
        <v>221</v>
      </c>
      <c r="F369" s="1">
        <v>203</v>
      </c>
      <c r="G369" s="1">
        <f t="shared" si="9"/>
        <v>424</v>
      </c>
    </row>
    <row r="370" spans="1:7" x14ac:dyDescent="0.15">
      <c r="A370" s="1">
        <v>8</v>
      </c>
      <c r="B370" s="1">
        <v>334</v>
      </c>
      <c r="C370" s="1" t="s">
        <v>351</v>
      </c>
      <c r="D370" s="1">
        <v>75</v>
      </c>
      <c r="E370" s="1">
        <v>75</v>
      </c>
      <c r="F370" s="1">
        <v>77</v>
      </c>
      <c r="G370" s="1">
        <f t="shared" si="9"/>
        <v>152</v>
      </c>
    </row>
    <row r="371" spans="1:7" x14ac:dyDescent="0.15">
      <c r="A371" s="1">
        <v>8</v>
      </c>
      <c r="B371" s="1">
        <v>335</v>
      </c>
      <c r="C371" s="1" t="s">
        <v>352</v>
      </c>
      <c r="D371" s="1">
        <v>77</v>
      </c>
      <c r="E371" s="1">
        <v>90</v>
      </c>
      <c r="F371" s="1">
        <v>96</v>
      </c>
      <c r="G371" s="1">
        <f t="shared" si="9"/>
        <v>186</v>
      </c>
    </row>
    <row r="372" spans="1:7" x14ac:dyDescent="0.15">
      <c r="A372" s="1">
        <v>8</v>
      </c>
      <c r="B372" s="1">
        <v>336</v>
      </c>
      <c r="C372" s="1" t="s">
        <v>353</v>
      </c>
      <c r="D372" s="1">
        <v>111</v>
      </c>
      <c r="E372" s="1">
        <v>118</v>
      </c>
      <c r="F372" s="1">
        <v>134</v>
      </c>
      <c r="G372" s="1">
        <f t="shared" si="9"/>
        <v>252</v>
      </c>
    </row>
    <row r="373" spans="1:7" x14ac:dyDescent="0.15">
      <c r="A373" s="1">
        <v>8</v>
      </c>
      <c r="B373" s="1">
        <v>337</v>
      </c>
      <c r="C373" s="1" t="s">
        <v>354</v>
      </c>
      <c r="D373" s="1">
        <v>16</v>
      </c>
      <c r="E373" s="1">
        <v>18</v>
      </c>
      <c r="F373" s="1">
        <v>16</v>
      </c>
      <c r="G373" s="1">
        <f t="shared" si="9"/>
        <v>34</v>
      </c>
    </row>
    <row r="374" spans="1:7" x14ac:dyDescent="0.15">
      <c r="A374" s="1">
        <v>8</v>
      </c>
      <c r="B374" s="1">
        <v>338</v>
      </c>
      <c r="C374" s="1" t="s">
        <v>355</v>
      </c>
      <c r="D374" s="1">
        <v>30</v>
      </c>
      <c r="E374" s="1">
        <v>49</v>
      </c>
      <c r="F374" s="1">
        <v>44</v>
      </c>
      <c r="G374" s="1">
        <f t="shared" si="9"/>
        <v>93</v>
      </c>
    </row>
    <row r="375" spans="1:7" x14ac:dyDescent="0.15">
      <c r="A375" s="1">
        <v>8</v>
      </c>
      <c r="B375" s="1">
        <v>339</v>
      </c>
      <c r="C375" s="1" t="s">
        <v>356</v>
      </c>
      <c r="D375" s="1">
        <v>79</v>
      </c>
      <c r="E375" s="1">
        <v>99</v>
      </c>
      <c r="F375" s="1">
        <v>102</v>
      </c>
      <c r="G375" s="1">
        <f t="shared" si="9"/>
        <v>201</v>
      </c>
    </row>
    <row r="376" spans="1:7" x14ac:dyDescent="0.15">
      <c r="A376" s="1">
        <v>8</v>
      </c>
      <c r="B376" s="1">
        <v>340</v>
      </c>
      <c r="C376" s="1" t="s">
        <v>357</v>
      </c>
      <c r="D376" s="1">
        <v>29</v>
      </c>
      <c r="E376" s="1">
        <v>33</v>
      </c>
      <c r="F376" s="1">
        <v>40</v>
      </c>
      <c r="G376" s="1">
        <f t="shared" si="9"/>
        <v>73</v>
      </c>
    </row>
    <row r="377" spans="1:7" x14ac:dyDescent="0.15">
      <c r="A377" s="1">
        <v>8</v>
      </c>
      <c r="B377" s="1">
        <v>341</v>
      </c>
      <c r="C377" s="1" t="s">
        <v>358</v>
      </c>
      <c r="D377" s="1">
        <v>25</v>
      </c>
      <c r="E377" s="1">
        <v>30</v>
      </c>
      <c r="F377" s="1">
        <v>30</v>
      </c>
      <c r="G377" s="1">
        <f t="shared" si="9"/>
        <v>60</v>
      </c>
    </row>
    <row r="378" spans="1:7" x14ac:dyDescent="0.15">
      <c r="A378" s="1">
        <v>8</v>
      </c>
      <c r="B378" s="1">
        <v>342</v>
      </c>
      <c r="C378" s="1" t="s">
        <v>359</v>
      </c>
      <c r="D378" s="1">
        <v>19</v>
      </c>
      <c r="E378" s="1">
        <v>30</v>
      </c>
      <c r="F378" s="1">
        <v>26</v>
      </c>
      <c r="G378" s="1">
        <f t="shared" si="9"/>
        <v>56</v>
      </c>
    </row>
    <row r="379" spans="1:7" x14ac:dyDescent="0.15">
      <c r="A379" s="1">
        <v>8</v>
      </c>
      <c r="B379" s="1">
        <v>343</v>
      </c>
      <c r="C379" s="1" t="s">
        <v>360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 x14ac:dyDescent="0.15">
      <c r="A380" s="1">
        <v>8</v>
      </c>
      <c r="B380" s="1">
        <v>344</v>
      </c>
      <c r="C380" s="1" t="s">
        <v>361</v>
      </c>
      <c r="D380" s="1">
        <v>3</v>
      </c>
      <c r="E380" s="1">
        <v>5</v>
      </c>
      <c r="F380" s="1">
        <v>6</v>
      </c>
      <c r="G380" s="1">
        <f t="shared" si="9"/>
        <v>11</v>
      </c>
    </row>
    <row r="381" spans="1:7" x14ac:dyDescent="0.15">
      <c r="A381" s="1">
        <v>8</v>
      </c>
      <c r="B381" s="1">
        <v>345</v>
      </c>
      <c r="C381" s="1" t="s">
        <v>362</v>
      </c>
      <c r="D381" s="1">
        <v>20</v>
      </c>
      <c r="E381" s="1">
        <v>20</v>
      </c>
      <c r="F381" s="1">
        <v>0</v>
      </c>
      <c r="G381" s="1">
        <f t="shared" si="9"/>
        <v>20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6135</v>
      </c>
      <c r="E382" s="1">
        <f>SUM(E286:E381)</f>
        <v>7070</v>
      </c>
      <c r="F382" s="1">
        <f>SUM(F286:F381)</f>
        <v>7195</v>
      </c>
      <c r="G382" s="1">
        <f>SUM(G286:G381)</f>
        <v>14265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363</v>
      </c>
      <c r="D384" s="1">
        <v>88</v>
      </c>
      <c r="E384" s="1">
        <v>98</v>
      </c>
      <c r="F384" s="1">
        <v>120</v>
      </c>
      <c r="G384" s="1">
        <f t="shared" ref="G384:G402" si="10">SUM(E384:F384)</f>
        <v>218</v>
      </c>
    </row>
    <row r="385" spans="1:7" x14ac:dyDescent="0.15">
      <c r="A385" s="1">
        <v>9</v>
      </c>
      <c r="B385" s="1">
        <v>347</v>
      </c>
      <c r="C385" s="1" t="s">
        <v>364</v>
      </c>
      <c r="D385" s="1">
        <v>237</v>
      </c>
      <c r="E385" s="1">
        <v>179</v>
      </c>
      <c r="F385" s="1">
        <v>226</v>
      </c>
      <c r="G385" s="1">
        <f t="shared" si="10"/>
        <v>405</v>
      </c>
    </row>
    <row r="386" spans="1:7" x14ac:dyDescent="0.15">
      <c r="A386" s="1">
        <v>9</v>
      </c>
      <c r="B386" s="1">
        <v>348</v>
      </c>
      <c r="C386" s="1" t="s">
        <v>365</v>
      </c>
      <c r="D386" s="1">
        <v>133</v>
      </c>
      <c r="E386" s="1">
        <v>144</v>
      </c>
      <c r="F386" s="1">
        <v>151</v>
      </c>
      <c r="G386" s="1">
        <f t="shared" si="10"/>
        <v>295</v>
      </c>
    </row>
    <row r="387" spans="1:7" x14ac:dyDescent="0.15">
      <c r="A387" s="1">
        <v>9</v>
      </c>
      <c r="B387" s="1">
        <v>349</v>
      </c>
      <c r="C387" s="1" t="s">
        <v>366</v>
      </c>
      <c r="D387" s="1">
        <v>72</v>
      </c>
      <c r="E387" s="1">
        <v>71</v>
      </c>
      <c r="F387" s="1">
        <v>81</v>
      </c>
      <c r="G387" s="1">
        <f t="shared" si="10"/>
        <v>152</v>
      </c>
    </row>
    <row r="388" spans="1:7" x14ac:dyDescent="0.15">
      <c r="A388" s="1">
        <v>9</v>
      </c>
      <c r="B388" s="1">
        <v>350</v>
      </c>
      <c r="C388" s="1" t="s">
        <v>367</v>
      </c>
      <c r="D388" s="1">
        <v>109</v>
      </c>
      <c r="E388" s="1">
        <v>154</v>
      </c>
      <c r="F388" s="1">
        <v>165</v>
      </c>
      <c r="G388" s="1">
        <f t="shared" si="10"/>
        <v>319</v>
      </c>
    </row>
    <row r="389" spans="1:7" x14ac:dyDescent="0.15">
      <c r="A389" s="1">
        <v>9</v>
      </c>
      <c r="B389" s="1">
        <v>351</v>
      </c>
      <c r="C389" s="1" t="s">
        <v>368</v>
      </c>
      <c r="D389" s="1">
        <v>562</v>
      </c>
      <c r="E389" s="1">
        <v>687</v>
      </c>
      <c r="F389" s="1">
        <v>693</v>
      </c>
      <c r="G389" s="1">
        <f t="shared" si="10"/>
        <v>1380</v>
      </c>
    </row>
    <row r="390" spans="1:7" x14ac:dyDescent="0.15">
      <c r="A390" s="1">
        <v>9</v>
      </c>
      <c r="B390" s="1">
        <v>352</v>
      </c>
      <c r="C390" s="1" t="s">
        <v>369</v>
      </c>
      <c r="D390" s="1">
        <v>86</v>
      </c>
      <c r="E390" s="1">
        <v>106</v>
      </c>
      <c r="F390" s="1">
        <v>110</v>
      </c>
      <c r="G390" s="1">
        <f t="shared" si="10"/>
        <v>216</v>
      </c>
    </row>
    <row r="391" spans="1:7" x14ac:dyDescent="0.15">
      <c r="A391" s="1">
        <v>9</v>
      </c>
      <c r="B391" s="1">
        <v>353</v>
      </c>
      <c r="C391" s="1" t="s">
        <v>370</v>
      </c>
      <c r="D391" s="1">
        <v>1612</v>
      </c>
      <c r="E391" s="1">
        <v>2016</v>
      </c>
      <c r="F391" s="1">
        <v>2143</v>
      </c>
      <c r="G391" s="1">
        <f t="shared" si="10"/>
        <v>4159</v>
      </c>
    </row>
    <row r="392" spans="1:7" x14ac:dyDescent="0.15">
      <c r="A392" s="1">
        <v>9</v>
      </c>
      <c r="B392" s="1">
        <v>354</v>
      </c>
      <c r="C392" s="1" t="s">
        <v>371</v>
      </c>
      <c r="D392" s="1">
        <v>40</v>
      </c>
      <c r="E392" s="1">
        <v>57</v>
      </c>
      <c r="F392" s="1">
        <v>61</v>
      </c>
      <c r="G392" s="1">
        <f t="shared" si="10"/>
        <v>118</v>
      </c>
    </row>
    <row r="393" spans="1:7" x14ac:dyDescent="0.15">
      <c r="A393" s="1">
        <v>9</v>
      </c>
      <c r="B393" s="1">
        <v>355</v>
      </c>
      <c r="C393" s="1" t="s">
        <v>372</v>
      </c>
      <c r="D393" s="1">
        <v>52</v>
      </c>
      <c r="E393" s="1">
        <v>74</v>
      </c>
      <c r="F393" s="1">
        <v>71</v>
      </c>
      <c r="G393" s="1">
        <f t="shared" si="10"/>
        <v>145</v>
      </c>
    </row>
    <row r="394" spans="1:7" x14ac:dyDescent="0.15">
      <c r="A394" s="1">
        <v>9</v>
      </c>
      <c r="B394" s="1">
        <v>356</v>
      </c>
      <c r="C394" s="1" t="s">
        <v>373</v>
      </c>
      <c r="D394" s="1">
        <v>43</v>
      </c>
      <c r="E394" s="1">
        <v>50</v>
      </c>
      <c r="F394" s="1">
        <v>48</v>
      </c>
      <c r="G394" s="1">
        <f t="shared" si="10"/>
        <v>98</v>
      </c>
    </row>
    <row r="395" spans="1:7" x14ac:dyDescent="0.15">
      <c r="A395" s="1">
        <v>9</v>
      </c>
      <c r="B395" s="1">
        <v>357</v>
      </c>
      <c r="C395" s="1" t="s">
        <v>374</v>
      </c>
      <c r="D395" s="1">
        <v>71</v>
      </c>
      <c r="E395" s="1">
        <v>96</v>
      </c>
      <c r="F395" s="1">
        <v>97</v>
      </c>
      <c r="G395" s="1">
        <f t="shared" si="10"/>
        <v>193</v>
      </c>
    </row>
    <row r="396" spans="1:7" x14ac:dyDescent="0.15">
      <c r="A396" s="1">
        <v>9</v>
      </c>
      <c r="B396" s="1">
        <v>358</v>
      </c>
      <c r="C396" s="1" t="s">
        <v>375</v>
      </c>
      <c r="D396" s="1">
        <v>72</v>
      </c>
      <c r="E396" s="1">
        <v>113</v>
      </c>
      <c r="F396" s="1">
        <v>102</v>
      </c>
      <c r="G396" s="1">
        <f t="shared" si="10"/>
        <v>215</v>
      </c>
    </row>
    <row r="397" spans="1:7" x14ac:dyDescent="0.15">
      <c r="A397" s="1">
        <v>9</v>
      </c>
      <c r="B397" s="1">
        <v>359</v>
      </c>
      <c r="C397" s="1" t="s">
        <v>376</v>
      </c>
      <c r="D397" s="1">
        <v>70</v>
      </c>
      <c r="E397" s="1">
        <v>98</v>
      </c>
      <c r="F397" s="1">
        <v>97</v>
      </c>
      <c r="G397" s="1">
        <f t="shared" si="10"/>
        <v>195</v>
      </c>
    </row>
    <row r="398" spans="1:7" x14ac:dyDescent="0.15">
      <c r="A398" s="1">
        <v>9</v>
      </c>
      <c r="B398" s="1">
        <v>604</v>
      </c>
      <c r="C398" s="1" t="s">
        <v>377</v>
      </c>
      <c r="D398" s="1">
        <v>21</v>
      </c>
      <c r="E398" s="1">
        <v>24</v>
      </c>
      <c r="F398" s="1">
        <v>33</v>
      </c>
      <c r="G398" s="1">
        <f t="shared" si="10"/>
        <v>57</v>
      </c>
    </row>
    <row r="399" spans="1:7" x14ac:dyDescent="0.15">
      <c r="A399" s="1">
        <v>9</v>
      </c>
      <c r="B399" s="1">
        <v>605</v>
      </c>
      <c r="C399" s="1" t="s">
        <v>378</v>
      </c>
      <c r="D399" s="1">
        <v>140</v>
      </c>
      <c r="E399" s="1">
        <v>174</v>
      </c>
      <c r="F399" s="1">
        <v>188</v>
      </c>
      <c r="G399" s="1">
        <f t="shared" si="10"/>
        <v>362</v>
      </c>
    </row>
    <row r="400" spans="1:7" x14ac:dyDescent="0.15">
      <c r="A400" s="1">
        <v>9</v>
      </c>
      <c r="B400" s="1">
        <v>606</v>
      </c>
      <c r="C400" s="1" t="s">
        <v>379</v>
      </c>
      <c r="D400" s="1">
        <v>3</v>
      </c>
      <c r="E400" s="1">
        <v>5</v>
      </c>
      <c r="F400" s="1">
        <v>4</v>
      </c>
      <c r="G400" s="1">
        <f t="shared" si="10"/>
        <v>9</v>
      </c>
    </row>
    <row r="401" spans="1:7" x14ac:dyDescent="0.15">
      <c r="A401" s="1">
        <v>9</v>
      </c>
      <c r="B401" s="1">
        <v>607</v>
      </c>
      <c r="C401" s="1" t="s">
        <v>380</v>
      </c>
      <c r="D401" s="1">
        <v>117</v>
      </c>
      <c r="E401" s="1">
        <v>155</v>
      </c>
      <c r="F401" s="1">
        <v>143</v>
      </c>
      <c r="G401" s="1">
        <f t="shared" si="10"/>
        <v>298</v>
      </c>
    </row>
    <row r="402" spans="1:7" x14ac:dyDescent="0.15">
      <c r="A402" s="1">
        <v>9</v>
      </c>
      <c r="B402" s="1">
        <v>608</v>
      </c>
      <c r="C402" s="1" t="s">
        <v>381</v>
      </c>
      <c r="D402" s="1">
        <v>185</v>
      </c>
      <c r="E402" s="1">
        <v>210</v>
      </c>
      <c r="F402" s="1">
        <v>190</v>
      </c>
      <c r="G402" s="1">
        <f t="shared" si="10"/>
        <v>400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3713</v>
      </c>
      <c r="E403" s="1">
        <f>SUM(E384:E402)</f>
        <v>4511</v>
      </c>
      <c r="F403" s="1">
        <f>SUM(F384:F402)</f>
        <v>4723</v>
      </c>
      <c r="G403" s="1">
        <f>SUM(G384:G402)</f>
        <v>9234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382</v>
      </c>
      <c r="D405" s="1">
        <v>1610</v>
      </c>
      <c r="E405" s="1">
        <v>1981</v>
      </c>
      <c r="F405" s="1">
        <v>1938</v>
      </c>
      <c r="G405" s="1">
        <f>SUM(E405:F405)</f>
        <v>3919</v>
      </c>
    </row>
    <row r="406" spans="1:7" x14ac:dyDescent="0.15">
      <c r="A406" s="1">
        <v>10</v>
      </c>
      <c r="B406" s="1">
        <v>361</v>
      </c>
      <c r="C406" s="1" t="s">
        <v>383</v>
      </c>
      <c r="D406" s="1">
        <v>406</v>
      </c>
      <c r="E406" s="1">
        <v>491</v>
      </c>
      <c r="F406" s="1">
        <v>500</v>
      </c>
      <c r="G406" s="1">
        <f>SUM(E406:F406)</f>
        <v>991</v>
      </c>
    </row>
    <row r="407" spans="1:7" x14ac:dyDescent="0.15">
      <c r="A407" s="1">
        <v>10</v>
      </c>
      <c r="B407" s="1">
        <v>362</v>
      </c>
      <c r="C407" s="1" t="s">
        <v>384</v>
      </c>
      <c r="D407" s="1">
        <v>143</v>
      </c>
      <c r="E407" s="1">
        <v>184</v>
      </c>
      <c r="F407" s="1">
        <v>201</v>
      </c>
      <c r="G407" s="1">
        <f>SUM(E407:F407)</f>
        <v>385</v>
      </c>
    </row>
    <row r="408" spans="1:7" x14ac:dyDescent="0.15">
      <c r="A408" s="1">
        <v>10</v>
      </c>
      <c r="B408" s="1">
        <v>363</v>
      </c>
      <c r="C408" s="1" t="s">
        <v>385</v>
      </c>
      <c r="D408" s="1">
        <v>515</v>
      </c>
      <c r="E408" s="1">
        <v>619</v>
      </c>
      <c r="F408" s="1">
        <v>665</v>
      </c>
      <c r="G408" s="1">
        <f>SUM(E408:F408)</f>
        <v>1284</v>
      </c>
    </row>
    <row r="409" spans="1:7" x14ac:dyDescent="0.15">
      <c r="A409" s="1">
        <v>10</v>
      </c>
      <c r="B409" s="1">
        <v>364</v>
      </c>
      <c r="C409" s="1" t="s">
        <v>386</v>
      </c>
      <c r="D409" s="1">
        <v>389</v>
      </c>
      <c r="E409" s="1">
        <v>496</v>
      </c>
      <c r="F409" s="1">
        <v>519</v>
      </c>
      <c r="G409" s="1">
        <f>SUM(E409:F409)</f>
        <v>1015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3063</v>
      </c>
      <c r="E410" s="1">
        <f>SUM(E405:E409)</f>
        <v>3771</v>
      </c>
      <c r="F410" s="1">
        <f>SUM(F405:F409)</f>
        <v>3823</v>
      </c>
      <c r="G410" s="1">
        <f>SUM(G405:G409)</f>
        <v>7594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387</v>
      </c>
      <c r="D412" s="1">
        <v>261</v>
      </c>
      <c r="E412" s="1">
        <v>308</v>
      </c>
      <c r="F412" s="1">
        <v>334</v>
      </c>
      <c r="G412" s="1">
        <f t="shared" ref="G412:G421" si="11">SUM(E412:F412)</f>
        <v>642</v>
      </c>
    </row>
    <row r="413" spans="1:7" x14ac:dyDescent="0.15">
      <c r="A413" s="1">
        <v>11</v>
      </c>
      <c r="B413" s="1">
        <v>366</v>
      </c>
      <c r="C413" s="1" t="s">
        <v>388</v>
      </c>
      <c r="D413" s="1">
        <v>252</v>
      </c>
      <c r="E413" s="1">
        <v>392</v>
      </c>
      <c r="F413" s="1">
        <v>399</v>
      </c>
      <c r="G413" s="1">
        <f t="shared" si="11"/>
        <v>791</v>
      </c>
    </row>
    <row r="414" spans="1:7" x14ac:dyDescent="0.15">
      <c r="A414" s="1">
        <v>11</v>
      </c>
      <c r="B414" s="1">
        <v>367</v>
      </c>
      <c r="C414" s="1" t="s">
        <v>389</v>
      </c>
      <c r="D414" s="1">
        <v>45</v>
      </c>
      <c r="E414" s="1">
        <v>63</v>
      </c>
      <c r="F414" s="1">
        <v>65</v>
      </c>
      <c r="G414" s="1">
        <f t="shared" si="11"/>
        <v>128</v>
      </c>
    </row>
    <row r="415" spans="1:7" x14ac:dyDescent="0.15">
      <c r="A415" s="1">
        <v>11</v>
      </c>
      <c r="B415" s="1">
        <v>368</v>
      </c>
      <c r="C415" s="1" t="s">
        <v>390</v>
      </c>
      <c r="D415" s="1">
        <v>42</v>
      </c>
      <c r="E415" s="1">
        <v>74</v>
      </c>
      <c r="F415" s="1">
        <v>82</v>
      </c>
      <c r="G415" s="1">
        <f t="shared" si="11"/>
        <v>156</v>
      </c>
    </row>
    <row r="416" spans="1:7" x14ac:dyDescent="0.15">
      <c r="A416" s="1">
        <v>11</v>
      </c>
      <c r="B416" s="1">
        <v>369</v>
      </c>
      <c r="C416" s="1" t="s">
        <v>391</v>
      </c>
      <c r="D416" s="1">
        <v>10</v>
      </c>
      <c r="E416" s="1">
        <v>16</v>
      </c>
      <c r="F416" s="1">
        <v>19</v>
      </c>
      <c r="G416" s="1">
        <f t="shared" si="11"/>
        <v>35</v>
      </c>
    </row>
    <row r="417" spans="1:7" x14ac:dyDescent="0.15">
      <c r="A417" s="1">
        <v>11</v>
      </c>
      <c r="B417" s="1">
        <v>370</v>
      </c>
      <c r="C417" s="1" t="s">
        <v>392</v>
      </c>
      <c r="D417" s="1">
        <v>283</v>
      </c>
      <c r="E417" s="1">
        <v>357</v>
      </c>
      <c r="F417" s="1">
        <v>376</v>
      </c>
      <c r="G417" s="1">
        <f t="shared" si="11"/>
        <v>733</v>
      </c>
    </row>
    <row r="418" spans="1:7" x14ac:dyDescent="0.15">
      <c r="A418" s="1">
        <v>11</v>
      </c>
      <c r="B418" s="1">
        <v>371</v>
      </c>
      <c r="C418" s="1" t="s">
        <v>393</v>
      </c>
      <c r="D418" s="1">
        <v>75</v>
      </c>
      <c r="E418" s="1">
        <v>82</v>
      </c>
      <c r="F418" s="1">
        <v>74</v>
      </c>
      <c r="G418" s="1">
        <f t="shared" si="11"/>
        <v>156</v>
      </c>
    </row>
    <row r="419" spans="1:7" x14ac:dyDescent="0.15">
      <c r="A419" s="1">
        <v>11</v>
      </c>
      <c r="B419" s="1">
        <v>373</v>
      </c>
      <c r="C419" s="1" t="s">
        <v>394</v>
      </c>
      <c r="D419" s="1">
        <v>56</v>
      </c>
      <c r="E419" s="1">
        <v>81</v>
      </c>
      <c r="F419" s="1">
        <v>91</v>
      </c>
      <c r="G419" s="1">
        <f t="shared" si="11"/>
        <v>172</v>
      </c>
    </row>
    <row r="420" spans="1:7" x14ac:dyDescent="0.15">
      <c r="A420" s="1">
        <v>11</v>
      </c>
      <c r="B420" s="1">
        <v>374</v>
      </c>
      <c r="C420" s="1" t="s">
        <v>395</v>
      </c>
      <c r="D420" s="1">
        <v>14</v>
      </c>
      <c r="E420" s="1">
        <v>19</v>
      </c>
      <c r="F420" s="1">
        <v>17</v>
      </c>
      <c r="G420" s="1">
        <f t="shared" si="11"/>
        <v>36</v>
      </c>
    </row>
    <row r="421" spans="1:7" x14ac:dyDescent="0.15">
      <c r="A421" s="1">
        <v>11</v>
      </c>
      <c r="B421" s="1">
        <v>375</v>
      </c>
      <c r="C421" s="1" t="s">
        <v>396</v>
      </c>
      <c r="D421" s="1">
        <v>77</v>
      </c>
      <c r="E421" s="1">
        <v>104</v>
      </c>
      <c r="F421" s="1">
        <v>112</v>
      </c>
      <c r="G421" s="1">
        <f t="shared" si="11"/>
        <v>216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1115</v>
      </c>
      <c r="E422" s="1">
        <f>SUM(E412:E421)</f>
        <v>1496</v>
      </c>
      <c r="F422" s="1">
        <f>SUM(F412:F421)</f>
        <v>1569</v>
      </c>
      <c r="G422" s="1">
        <f>SUM(G412:G421)</f>
        <v>3065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397</v>
      </c>
      <c r="D424" s="1">
        <v>152</v>
      </c>
      <c r="E424" s="1">
        <v>216</v>
      </c>
      <c r="F424" s="1">
        <v>227</v>
      </c>
      <c r="G424" s="1">
        <f t="shared" ref="G424:G440" si="12">SUM(E424:F424)</f>
        <v>443</v>
      </c>
    </row>
    <row r="425" spans="1:7" x14ac:dyDescent="0.15">
      <c r="A425" s="1">
        <v>12</v>
      </c>
      <c r="B425" s="1">
        <v>377</v>
      </c>
      <c r="C425" s="1" t="s">
        <v>398</v>
      </c>
      <c r="D425" s="1">
        <v>574</v>
      </c>
      <c r="E425" s="1">
        <v>629</v>
      </c>
      <c r="F425" s="1">
        <v>661</v>
      </c>
      <c r="G425" s="1">
        <f t="shared" si="12"/>
        <v>1290</v>
      </c>
    </row>
    <row r="426" spans="1:7" x14ac:dyDescent="0.15">
      <c r="A426" s="1">
        <v>12</v>
      </c>
      <c r="B426" s="1">
        <v>379</v>
      </c>
      <c r="C426" s="1" t="s">
        <v>399</v>
      </c>
      <c r="D426" s="1">
        <v>171</v>
      </c>
      <c r="E426" s="1">
        <v>170</v>
      </c>
      <c r="F426" s="1">
        <v>179</v>
      </c>
      <c r="G426" s="1">
        <f t="shared" si="12"/>
        <v>349</v>
      </c>
    </row>
    <row r="427" spans="1:7" x14ac:dyDescent="0.15">
      <c r="A427" s="1">
        <v>12</v>
      </c>
      <c r="B427" s="1">
        <v>380</v>
      </c>
      <c r="C427" s="1" t="s">
        <v>400</v>
      </c>
      <c r="D427" s="1">
        <v>102</v>
      </c>
      <c r="E427" s="1">
        <v>137</v>
      </c>
      <c r="F427" s="1">
        <v>152</v>
      </c>
      <c r="G427" s="1">
        <f t="shared" si="12"/>
        <v>289</v>
      </c>
    </row>
    <row r="428" spans="1:7" x14ac:dyDescent="0.15">
      <c r="A428" s="1">
        <v>12</v>
      </c>
      <c r="B428" s="1">
        <v>381</v>
      </c>
      <c r="C428" s="1" t="s">
        <v>401</v>
      </c>
      <c r="D428" s="1">
        <v>75</v>
      </c>
      <c r="E428" s="1">
        <v>92</v>
      </c>
      <c r="F428" s="1">
        <v>103</v>
      </c>
      <c r="G428" s="1">
        <f t="shared" si="12"/>
        <v>195</v>
      </c>
    </row>
    <row r="429" spans="1:7" x14ac:dyDescent="0.15">
      <c r="A429" s="1">
        <v>12</v>
      </c>
      <c r="B429" s="1">
        <v>382</v>
      </c>
      <c r="C429" s="1" t="s">
        <v>402</v>
      </c>
      <c r="D429" s="1">
        <v>6</v>
      </c>
      <c r="E429" s="1">
        <v>7</v>
      </c>
      <c r="F429" s="1">
        <v>7</v>
      </c>
      <c r="G429" s="1">
        <f t="shared" si="12"/>
        <v>14</v>
      </c>
    </row>
    <row r="430" spans="1:7" x14ac:dyDescent="0.15">
      <c r="A430" s="1">
        <v>12</v>
      </c>
      <c r="B430" s="1">
        <v>384</v>
      </c>
      <c r="C430" s="1" t="s">
        <v>403</v>
      </c>
      <c r="D430" s="1">
        <v>7</v>
      </c>
      <c r="E430" s="1">
        <v>10</v>
      </c>
      <c r="F430" s="1">
        <v>11</v>
      </c>
      <c r="G430" s="1">
        <f t="shared" si="12"/>
        <v>21</v>
      </c>
    </row>
    <row r="431" spans="1:7" x14ac:dyDescent="0.15">
      <c r="A431" s="1">
        <v>12</v>
      </c>
      <c r="B431" s="1">
        <v>385</v>
      </c>
      <c r="C431" s="1" t="s">
        <v>404</v>
      </c>
      <c r="D431" s="1">
        <v>374</v>
      </c>
      <c r="E431" s="1">
        <v>407</v>
      </c>
      <c r="F431" s="1">
        <v>401</v>
      </c>
      <c r="G431" s="1">
        <f t="shared" si="12"/>
        <v>808</v>
      </c>
    </row>
    <row r="432" spans="1:7" x14ac:dyDescent="0.15">
      <c r="A432" s="1">
        <v>12</v>
      </c>
      <c r="B432" s="1">
        <v>386</v>
      </c>
      <c r="C432" s="1" t="s">
        <v>405</v>
      </c>
      <c r="D432" s="1">
        <v>133</v>
      </c>
      <c r="E432" s="1">
        <v>163</v>
      </c>
      <c r="F432" s="1">
        <v>165</v>
      </c>
      <c r="G432" s="1">
        <f t="shared" si="12"/>
        <v>328</v>
      </c>
    </row>
    <row r="433" spans="1:7" x14ac:dyDescent="0.15">
      <c r="A433" s="1">
        <v>12</v>
      </c>
      <c r="B433" s="1">
        <v>387</v>
      </c>
      <c r="C433" s="1" t="s">
        <v>406</v>
      </c>
      <c r="D433" s="1">
        <v>164</v>
      </c>
      <c r="E433" s="1">
        <v>201</v>
      </c>
      <c r="F433" s="1">
        <v>196</v>
      </c>
      <c r="G433" s="1">
        <f t="shared" si="12"/>
        <v>397</v>
      </c>
    </row>
    <row r="434" spans="1:7" x14ac:dyDescent="0.15">
      <c r="A434" s="1">
        <v>12</v>
      </c>
      <c r="B434" s="1">
        <v>389</v>
      </c>
      <c r="C434" s="1" t="s">
        <v>407</v>
      </c>
      <c r="D434" s="1">
        <v>25</v>
      </c>
      <c r="E434" s="1">
        <v>27</v>
      </c>
      <c r="F434" s="1">
        <v>36</v>
      </c>
      <c r="G434" s="1">
        <f t="shared" si="12"/>
        <v>63</v>
      </c>
    </row>
    <row r="435" spans="1:7" x14ac:dyDescent="0.15">
      <c r="A435" s="1">
        <v>12</v>
      </c>
      <c r="B435" s="1">
        <v>390</v>
      </c>
      <c r="C435" s="1" t="s">
        <v>408</v>
      </c>
      <c r="D435" s="1">
        <v>47</v>
      </c>
      <c r="E435" s="1">
        <v>76</v>
      </c>
      <c r="F435" s="1">
        <v>65</v>
      </c>
      <c r="G435" s="1">
        <f t="shared" si="12"/>
        <v>141</v>
      </c>
    </row>
    <row r="436" spans="1:7" x14ac:dyDescent="0.15">
      <c r="A436" s="1">
        <v>12</v>
      </c>
      <c r="B436" s="1">
        <v>391</v>
      </c>
      <c r="C436" s="1" t="s">
        <v>409</v>
      </c>
      <c r="D436" s="1">
        <v>33</v>
      </c>
      <c r="E436" s="1">
        <v>45</v>
      </c>
      <c r="F436" s="1">
        <v>41</v>
      </c>
      <c r="G436" s="1">
        <f t="shared" si="12"/>
        <v>86</v>
      </c>
    </row>
    <row r="437" spans="1:7" x14ac:dyDescent="0.15">
      <c r="A437" s="1">
        <v>12</v>
      </c>
      <c r="B437" s="1">
        <v>392</v>
      </c>
      <c r="C437" s="1" t="s">
        <v>410</v>
      </c>
      <c r="D437" s="1">
        <v>53</v>
      </c>
      <c r="E437" s="1">
        <v>81</v>
      </c>
      <c r="F437" s="1">
        <v>78</v>
      </c>
      <c r="G437" s="1">
        <f t="shared" si="12"/>
        <v>159</v>
      </c>
    </row>
    <row r="438" spans="1:7" x14ac:dyDescent="0.15">
      <c r="A438" s="1">
        <v>12</v>
      </c>
      <c r="B438" s="1">
        <v>393</v>
      </c>
      <c r="C438" s="1" t="s">
        <v>411</v>
      </c>
      <c r="D438" s="1">
        <v>285</v>
      </c>
      <c r="E438" s="1">
        <v>360</v>
      </c>
      <c r="F438" s="1">
        <v>370</v>
      </c>
      <c r="G438" s="1">
        <f t="shared" si="12"/>
        <v>730</v>
      </c>
    </row>
    <row r="439" spans="1:7" x14ac:dyDescent="0.15">
      <c r="A439" s="1">
        <v>12</v>
      </c>
      <c r="B439" s="1">
        <v>394</v>
      </c>
      <c r="C439" s="1" t="s">
        <v>412</v>
      </c>
      <c r="D439" s="1">
        <v>257</v>
      </c>
      <c r="E439" s="1">
        <v>279</v>
      </c>
      <c r="F439" s="1">
        <v>278</v>
      </c>
      <c r="G439" s="1">
        <f t="shared" si="12"/>
        <v>557</v>
      </c>
    </row>
    <row r="440" spans="1:7" x14ac:dyDescent="0.15">
      <c r="A440" s="1">
        <v>12</v>
      </c>
      <c r="B440" s="1">
        <v>395</v>
      </c>
      <c r="C440" s="1" t="s">
        <v>413</v>
      </c>
      <c r="D440" s="1">
        <v>45</v>
      </c>
      <c r="E440" s="1">
        <v>58</v>
      </c>
      <c r="F440" s="1">
        <v>64</v>
      </c>
      <c r="G440" s="1">
        <f t="shared" si="12"/>
        <v>122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2503</v>
      </c>
      <c r="E441" s="1">
        <f>SUM(E424:E440)</f>
        <v>2958</v>
      </c>
      <c r="F441" s="1">
        <f>SUM(F424:F440)</f>
        <v>3034</v>
      </c>
      <c r="G441" s="1">
        <f>SUM(G424:G440)</f>
        <v>5992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414</v>
      </c>
      <c r="D443" s="1">
        <v>251</v>
      </c>
      <c r="E443" s="1">
        <v>315</v>
      </c>
      <c r="F443" s="1">
        <v>315</v>
      </c>
      <c r="G443" s="1">
        <f t="shared" ref="G443:G458" si="13">SUM(E443:F443)</f>
        <v>630</v>
      </c>
    </row>
    <row r="444" spans="1:7" x14ac:dyDescent="0.15">
      <c r="A444" s="1">
        <v>13</v>
      </c>
      <c r="B444" s="1">
        <v>397</v>
      </c>
      <c r="C444" s="1" t="s">
        <v>415</v>
      </c>
      <c r="D444" s="1">
        <v>134</v>
      </c>
      <c r="E444" s="1">
        <v>190</v>
      </c>
      <c r="F444" s="1">
        <v>190</v>
      </c>
      <c r="G444" s="1">
        <f t="shared" si="13"/>
        <v>380</v>
      </c>
    </row>
    <row r="445" spans="1:7" x14ac:dyDescent="0.15">
      <c r="A445" s="1">
        <v>13</v>
      </c>
      <c r="B445" s="1">
        <v>398</v>
      </c>
      <c r="C445" s="1" t="s">
        <v>416</v>
      </c>
      <c r="D445" s="1">
        <v>226</v>
      </c>
      <c r="E445" s="1">
        <v>234</v>
      </c>
      <c r="F445" s="1">
        <v>211</v>
      </c>
      <c r="G445" s="1">
        <f t="shared" si="13"/>
        <v>445</v>
      </c>
    </row>
    <row r="446" spans="1:7" x14ac:dyDescent="0.15">
      <c r="A446" s="1">
        <v>13</v>
      </c>
      <c r="B446" s="1">
        <v>399</v>
      </c>
      <c r="C446" s="1" t="s">
        <v>417</v>
      </c>
      <c r="D446" s="1">
        <v>96</v>
      </c>
      <c r="E446" s="1">
        <v>121</v>
      </c>
      <c r="F446" s="1">
        <v>120</v>
      </c>
      <c r="G446" s="1">
        <f t="shared" si="13"/>
        <v>241</v>
      </c>
    </row>
    <row r="447" spans="1:7" x14ac:dyDescent="0.15">
      <c r="A447" s="1">
        <v>13</v>
      </c>
      <c r="B447" s="1">
        <v>400</v>
      </c>
      <c r="C447" s="1" t="s">
        <v>418</v>
      </c>
      <c r="D447" s="1">
        <v>102</v>
      </c>
      <c r="E447" s="1">
        <v>128</v>
      </c>
      <c r="F447" s="1">
        <v>132</v>
      </c>
      <c r="G447" s="1">
        <f t="shared" si="13"/>
        <v>260</v>
      </c>
    </row>
    <row r="448" spans="1:7" x14ac:dyDescent="0.15">
      <c r="A448" s="1">
        <v>13</v>
      </c>
      <c r="B448" s="1">
        <v>401</v>
      </c>
      <c r="C448" s="1" t="s">
        <v>419</v>
      </c>
      <c r="D448" s="1">
        <v>4</v>
      </c>
      <c r="E448" s="1">
        <v>7</v>
      </c>
      <c r="F448" s="1">
        <v>4</v>
      </c>
      <c r="G448" s="1">
        <f t="shared" si="13"/>
        <v>11</v>
      </c>
    </row>
    <row r="449" spans="1:7" x14ac:dyDescent="0.15">
      <c r="A449" s="1">
        <v>13</v>
      </c>
      <c r="B449" s="1">
        <v>402</v>
      </c>
      <c r="C449" s="1" t="s">
        <v>420</v>
      </c>
      <c r="D449" s="1">
        <v>98</v>
      </c>
      <c r="E449" s="1">
        <v>127</v>
      </c>
      <c r="F449" s="1">
        <v>134</v>
      </c>
      <c r="G449" s="1">
        <f t="shared" si="13"/>
        <v>261</v>
      </c>
    </row>
    <row r="450" spans="1:7" x14ac:dyDescent="0.15">
      <c r="A450" s="1">
        <v>13</v>
      </c>
      <c r="B450" s="1">
        <v>404</v>
      </c>
      <c r="C450" s="1" t="s">
        <v>421</v>
      </c>
      <c r="D450" s="1">
        <v>66</v>
      </c>
      <c r="E450" s="1">
        <v>90</v>
      </c>
      <c r="F450" s="1">
        <v>101</v>
      </c>
      <c r="G450" s="1">
        <f t="shared" si="13"/>
        <v>191</v>
      </c>
    </row>
    <row r="451" spans="1:7" x14ac:dyDescent="0.15">
      <c r="A451" s="1">
        <v>13</v>
      </c>
      <c r="B451" s="1">
        <v>405</v>
      </c>
      <c r="C451" s="1" t="s">
        <v>422</v>
      </c>
      <c r="D451" s="1">
        <v>16</v>
      </c>
      <c r="E451" s="1">
        <v>10</v>
      </c>
      <c r="F451" s="1">
        <v>23</v>
      </c>
      <c r="G451" s="1">
        <f t="shared" si="13"/>
        <v>33</v>
      </c>
    </row>
    <row r="452" spans="1:7" x14ac:dyDescent="0.15">
      <c r="A452" s="1">
        <v>13</v>
      </c>
      <c r="B452" s="1">
        <v>406</v>
      </c>
      <c r="C452" s="1" t="s">
        <v>423</v>
      </c>
      <c r="D452" s="1">
        <v>21</v>
      </c>
      <c r="E452" s="1">
        <v>24</v>
      </c>
      <c r="F452" s="1">
        <v>16</v>
      </c>
      <c r="G452" s="1">
        <f t="shared" si="13"/>
        <v>40</v>
      </c>
    </row>
    <row r="453" spans="1:7" x14ac:dyDescent="0.15">
      <c r="A453" s="1">
        <v>13</v>
      </c>
      <c r="B453" s="1">
        <v>409</v>
      </c>
      <c r="C453" s="1" t="s">
        <v>424</v>
      </c>
      <c r="D453" s="1">
        <v>29</v>
      </c>
      <c r="E453" s="1">
        <v>47</v>
      </c>
      <c r="F453" s="1">
        <v>51</v>
      </c>
      <c r="G453" s="1">
        <f t="shared" si="13"/>
        <v>98</v>
      </c>
    </row>
    <row r="454" spans="1:7" x14ac:dyDescent="0.15">
      <c r="A454" s="1">
        <v>13</v>
      </c>
      <c r="B454" s="1">
        <v>410</v>
      </c>
      <c r="C454" s="1" t="s">
        <v>425</v>
      </c>
      <c r="D454" s="1">
        <v>51</v>
      </c>
      <c r="E454" s="1">
        <v>66</v>
      </c>
      <c r="F454" s="1">
        <v>77</v>
      </c>
      <c r="G454" s="1">
        <f t="shared" si="13"/>
        <v>143</v>
      </c>
    </row>
    <row r="455" spans="1:7" x14ac:dyDescent="0.15">
      <c r="A455" s="1">
        <v>13</v>
      </c>
      <c r="B455" s="1">
        <v>411</v>
      </c>
      <c r="C455" s="1" t="s">
        <v>426</v>
      </c>
      <c r="D455" s="1">
        <v>47</v>
      </c>
      <c r="E455" s="1">
        <v>66</v>
      </c>
      <c r="F455" s="1">
        <v>63</v>
      </c>
      <c r="G455" s="1">
        <f t="shared" si="13"/>
        <v>129</v>
      </c>
    </row>
    <row r="456" spans="1:7" x14ac:dyDescent="0.15">
      <c r="A456" s="1">
        <v>13</v>
      </c>
      <c r="B456" s="1">
        <v>412</v>
      </c>
      <c r="C456" s="1" t="s">
        <v>427</v>
      </c>
      <c r="D456" s="1">
        <v>57</v>
      </c>
      <c r="E456" s="1">
        <v>66</v>
      </c>
      <c r="F456" s="1">
        <v>66</v>
      </c>
      <c r="G456" s="1">
        <f t="shared" si="13"/>
        <v>132</v>
      </c>
    </row>
    <row r="457" spans="1:7" x14ac:dyDescent="0.15">
      <c r="A457" s="1">
        <v>13</v>
      </c>
      <c r="B457" s="1">
        <v>413</v>
      </c>
      <c r="C457" s="1" t="s">
        <v>428</v>
      </c>
      <c r="D457" s="1">
        <v>31</v>
      </c>
      <c r="E457" s="1">
        <v>39</v>
      </c>
      <c r="F457" s="1">
        <v>38</v>
      </c>
      <c r="G457" s="1">
        <f t="shared" si="13"/>
        <v>77</v>
      </c>
    </row>
    <row r="458" spans="1:7" x14ac:dyDescent="0.15">
      <c r="A458" s="1">
        <v>13</v>
      </c>
      <c r="B458" s="1">
        <v>414</v>
      </c>
      <c r="C458" s="1" t="s">
        <v>429</v>
      </c>
      <c r="D458" s="1">
        <v>7</v>
      </c>
      <c r="E458" s="1">
        <v>7</v>
      </c>
      <c r="F458" s="1">
        <v>6</v>
      </c>
      <c r="G458" s="1">
        <f t="shared" si="13"/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1236</v>
      </c>
      <c r="E459" s="1">
        <f>SUM(E443:E458)</f>
        <v>1537</v>
      </c>
      <c r="F459" s="1">
        <f>SUM(F443:F458)</f>
        <v>1547</v>
      </c>
      <c r="G459" s="1">
        <f>SUM(G443:G458)</f>
        <v>3084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430</v>
      </c>
      <c r="D461" s="1">
        <v>225</v>
      </c>
      <c r="E461" s="1">
        <v>238</v>
      </c>
      <c r="F461" s="1">
        <v>236</v>
      </c>
      <c r="G461" s="1">
        <f t="shared" ref="G461:G472" si="14">SUM(E461:F461)</f>
        <v>474</v>
      </c>
    </row>
    <row r="462" spans="1:7" x14ac:dyDescent="0.15">
      <c r="A462" s="1">
        <v>14</v>
      </c>
      <c r="B462" s="1">
        <v>416</v>
      </c>
      <c r="C462" s="1" t="s">
        <v>431</v>
      </c>
      <c r="D462" s="1">
        <v>197</v>
      </c>
      <c r="E462" s="1">
        <v>235</v>
      </c>
      <c r="F462" s="1">
        <v>263</v>
      </c>
      <c r="G462" s="1">
        <f t="shared" si="14"/>
        <v>498</v>
      </c>
    </row>
    <row r="463" spans="1:7" x14ac:dyDescent="0.15">
      <c r="A463" s="1">
        <v>14</v>
      </c>
      <c r="B463" s="1">
        <v>417</v>
      </c>
      <c r="C463" s="1" t="s">
        <v>432</v>
      </c>
      <c r="D463" s="1">
        <v>6</v>
      </c>
      <c r="E463" s="1">
        <v>5</v>
      </c>
      <c r="F463" s="1">
        <v>8</v>
      </c>
      <c r="G463" s="1">
        <f t="shared" si="14"/>
        <v>13</v>
      </c>
    </row>
    <row r="464" spans="1:7" x14ac:dyDescent="0.15">
      <c r="A464" s="1">
        <v>14</v>
      </c>
      <c r="B464" s="1">
        <v>418</v>
      </c>
      <c r="C464" s="1" t="s">
        <v>433</v>
      </c>
      <c r="D464" s="1">
        <v>49</v>
      </c>
      <c r="E464" s="1">
        <v>68</v>
      </c>
      <c r="F464" s="1">
        <v>74</v>
      </c>
      <c r="G464" s="1">
        <f t="shared" si="14"/>
        <v>142</v>
      </c>
    </row>
    <row r="465" spans="1:7" x14ac:dyDescent="0.15">
      <c r="A465" s="1">
        <v>14</v>
      </c>
      <c r="B465" s="1">
        <v>419</v>
      </c>
      <c r="C465" s="1" t="s">
        <v>434</v>
      </c>
      <c r="D465" s="1">
        <v>1</v>
      </c>
      <c r="E465" s="1">
        <v>1</v>
      </c>
      <c r="F465" s="1">
        <v>1</v>
      </c>
      <c r="G465" s="1">
        <f t="shared" si="14"/>
        <v>2</v>
      </c>
    </row>
    <row r="466" spans="1:7" x14ac:dyDescent="0.15">
      <c r="A466" s="1">
        <v>14</v>
      </c>
      <c r="B466" s="1">
        <v>421</v>
      </c>
      <c r="C466" s="1" t="s">
        <v>435</v>
      </c>
      <c r="D466" s="1">
        <v>129</v>
      </c>
      <c r="E466" s="1">
        <v>179</v>
      </c>
      <c r="F466" s="1">
        <v>177</v>
      </c>
      <c r="G466" s="1">
        <f t="shared" si="14"/>
        <v>356</v>
      </c>
    </row>
    <row r="467" spans="1:7" x14ac:dyDescent="0.15">
      <c r="A467" s="1">
        <v>14</v>
      </c>
      <c r="B467" s="1">
        <v>422</v>
      </c>
      <c r="C467" s="1" t="s">
        <v>436</v>
      </c>
      <c r="D467" s="1">
        <v>68</v>
      </c>
      <c r="E467" s="1">
        <v>101</v>
      </c>
      <c r="F467" s="1">
        <v>96</v>
      </c>
      <c r="G467" s="1">
        <f t="shared" si="14"/>
        <v>197</v>
      </c>
    </row>
    <row r="468" spans="1:7" x14ac:dyDescent="0.15">
      <c r="A468" s="1">
        <v>14</v>
      </c>
      <c r="B468" s="1">
        <v>423</v>
      </c>
      <c r="C468" s="1" t="s">
        <v>437</v>
      </c>
      <c r="D468" s="1">
        <v>51</v>
      </c>
      <c r="E468" s="1">
        <v>71</v>
      </c>
      <c r="F468" s="1">
        <v>86</v>
      </c>
      <c r="G468" s="1">
        <f t="shared" si="14"/>
        <v>157</v>
      </c>
    </row>
    <row r="469" spans="1:7" x14ac:dyDescent="0.15">
      <c r="A469" s="1">
        <v>14</v>
      </c>
      <c r="B469" s="1">
        <v>424</v>
      </c>
      <c r="C469" s="1" t="s">
        <v>438</v>
      </c>
      <c r="D469" s="1">
        <v>266</v>
      </c>
      <c r="E469" s="1">
        <v>334</v>
      </c>
      <c r="F469" s="1">
        <v>358</v>
      </c>
      <c r="G469" s="1">
        <f t="shared" si="14"/>
        <v>692</v>
      </c>
    </row>
    <row r="470" spans="1:7" x14ac:dyDescent="0.15">
      <c r="A470" s="1">
        <v>14</v>
      </c>
      <c r="B470" s="1">
        <v>425</v>
      </c>
      <c r="C470" s="1" t="s">
        <v>439</v>
      </c>
      <c r="D470" s="1">
        <v>210</v>
      </c>
      <c r="E470" s="1">
        <v>267</v>
      </c>
      <c r="F470" s="1">
        <v>293</v>
      </c>
      <c r="G470" s="1">
        <f t="shared" si="14"/>
        <v>560</v>
      </c>
    </row>
    <row r="471" spans="1:7" x14ac:dyDescent="0.15">
      <c r="A471" s="1">
        <v>14</v>
      </c>
      <c r="B471" s="1">
        <v>426</v>
      </c>
      <c r="C471" s="1" t="s">
        <v>440</v>
      </c>
      <c r="D471" s="1">
        <v>19</v>
      </c>
      <c r="E471" s="1">
        <v>25</v>
      </c>
      <c r="F471" s="1">
        <v>30</v>
      </c>
      <c r="G471" s="1">
        <f t="shared" si="14"/>
        <v>55</v>
      </c>
    </row>
    <row r="472" spans="1:7" x14ac:dyDescent="0.15">
      <c r="A472" s="1">
        <v>14</v>
      </c>
      <c r="B472" s="1">
        <v>427</v>
      </c>
      <c r="C472" s="1" t="s">
        <v>441</v>
      </c>
      <c r="D472" s="1">
        <v>60</v>
      </c>
      <c r="E472" s="1">
        <v>89</v>
      </c>
      <c r="F472" s="1">
        <v>96</v>
      </c>
      <c r="G472" s="1">
        <f t="shared" si="14"/>
        <v>185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1281</v>
      </c>
      <c r="E473" s="1">
        <f>SUM(E461:E472)</f>
        <v>1613</v>
      </c>
      <c r="F473" s="1">
        <f>SUM(F461:F472)</f>
        <v>1718</v>
      </c>
      <c r="G473" s="1">
        <f>SUM(G461:G472)</f>
        <v>3331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442</v>
      </c>
      <c r="D475" s="1">
        <v>114</v>
      </c>
      <c r="E475" s="1">
        <v>143</v>
      </c>
      <c r="F475" s="1">
        <v>158</v>
      </c>
      <c r="G475" s="1">
        <f t="shared" ref="G475:G518" si="15">SUM(E475:F475)</f>
        <v>301</v>
      </c>
    </row>
    <row r="476" spans="1:7" x14ac:dyDescent="0.15">
      <c r="A476" s="1">
        <v>15</v>
      </c>
      <c r="B476" s="1">
        <v>430</v>
      </c>
      <c r="C476" s="1" t="s">
        <v>443</v>
      </c>
      <c r="D476" s="1">
        <v>13</v>
      </c>
      <c r="E476" s="1">
        <v>20</v>
      </c>
      <c r="F476" s="1">
        <v>18</v>
      </c>
      <c r="G476" s="1">
        <f t="shared" si="15"/>
        <v>38</v>
      </c>
    </row>
    <row r="477" spans="1:7" x14ac:dyDescent="0.15">
      <c r="A477" s="1">
        <v>15</v>
      </c>
      <c r="B477" s="1">
        <v>431</v>
      </c>
      <c r="C477" s="1" t="s">
        <v>444</v>
      </c>
      <c r="D477" s="1">
        <v>31</v>
      </c>
      <c r="E477" s="1">
        <v>43</v>
      </c>
      <c r="F477" s="1">
        <v>46</v>
      </c>
      <c r="G477" s="1">
        <f t="shared" si="15"/>
        <v>89</v>
      </c>
    </row>
    <row r="478" spans="1:7" x14ac:dyDescent="0.15">
      <c r="A478" s="1">
        <v>15</v>
      </c>
      <c r="B478" s="1">
        <v>433</v>
      </c>
      <c r="C478" s="1" t="s">
        <v>445</v>
      </c>
      <c r="D478" s="1">
        <v>266</v>
      </c>
      <c r="E478" s="1">
        <v>304</v>
      </c>
      <c r="F478" s="1">
        <v>293</v>
      </c>
      <c r="G478" s="1">
        <f t="shared" si="15"/>
        <v>597</v>
      </c>
    </row>
    <row r="479" spans="1:7" x14ac:dyDescent="0.15">
      <c r="A479" s="1">
        <v>15</v>
      </c>
      <c r="B479" s="1">
        <v>434</v>
      </c>
      <c r="C479" s="1" t="s">
        <v>446</v>
      </c>
      <c r="D479" s="1">
        <v>85</v>
      </c>
      <c r="E479" s="1">
        <v>98</v>
      </c>
      <c r="F479" s="1">
        <v>93</v>
      </c>
      <c r="G479" s="1">
        <f t="shared" si="15"/>
        <v>191</v>
      </c>
    </row>
    <row r="480" spans="1:7" x14ac:dyDescent="0.15">
      <c r="A480" s="1">
        <v>15</v>
      </c>
      <c r="B480" s="1">
        <v>435</v>
      </c>
      <c r="C480" s="1" t="s">
        <v>447</v>
      </c>
      <c r="D480" s="1">
        <v>101</v>
      </c>
      <c r="E480" s="1">
        <v>147</v>
      </c>
      <c r="F480" s="1">
        <v>138</v>
      </c>
      <c r="G480" s="1">
        <f t="shared" si="15"/>
        <v>285</v>
      </c>
    </row>
    <row r="481" spans="1:7" x14ac:dyDescent="0.15">
      <c r="A481" s="1">
        <v>15</v>
      </c>
      <c r="B481" s="1">
        <v>436</v>
      </c>
      <c r="C481" s="1" t="s">
        <v>448</v>
      </c>
      <c r="D481" s="1">
        <v>23</v>
      </c>
      <c r="E481" s="1">
        <v>34</v>
      </c>
      <c r="F481" s="1">
        <v>33</v>
      </c>
      <c r="G481" s="1">
        <f t="shared" si="15"/>
        <v>67</v>
      </c>
    </row>
    <row r="482" spans="1:7" x14ac:dyDescent="0.15">
      <c r="A482" s="1">
        <v>15</v>
      </c>
      <c r="B482" s="1">
        <v>437</v>
      </c>
      <c r="C482" s="1" t="s">
        <v>449</v>
      </c>
      <c r="D482" s="1">
        <v>88</v>
      </c>
      <c r="E482" s="1">
        <v>44</v>
      </c>
      <c r="F482" s="1">
        <v>70</v>
      </c>
      <c r="G482" s="1">
        <f t="shared" si="15"/>
        <v>114</v>
      </c>
    </row>
    <row r="483" spans="1:7" x14ac:dyDescent="0.15">
      <c r="A483" s="1">
        <v>15</v>
      </c>
      <c r="B483" s="1">
        <v>439</v>
      </c>
      <c r="C483" s="1" t="s">
        <v>450</v>
      </c>
      <c r="D483" s="1">
        <v>213</v>
      </c>
      <c r="E483" s="1">
        <v>276</v>
      </c>
      <c r="F483" s="1">
        <v>248</v>
      </c>
      <c r="G483" s="1">
        <f t="shared" si="15"/>
        <v>524</v>
      </c>
    </row>
    <row r="484" spans="1:7" x14ac:dyDescent="0.15">
      <c r="A484" s="1">
        <v>15</v>
      </c>
      <c r="B484" s="1">
        <v>440</v>
      </c>
      <c r="C484" s="1" t="s">
        <v>451</v>
      </c>
      <c r="D484" s="1">
        <v>139</v>
      </c>
      <c r="E484" s="1">
        <v>191</v>
      </c>
      <c r="F484" s="1">
        <v>179</v>
      </c>
      <c r="G484" s="1">
        <f t="shared" si="15"/>
        <v>370</v>
      </c>
    </row>
    <row r="485" spans="1:7" x14ac:dyDescent="0.15">
      <c r="A485" s="1">
        <v>15</v>
      </c>
      <c r="B485" s="1">
        <v>441</v>
      </c>
      <c r="C485" s="1" t="s">
        <v>452</v>
      </c>
      <c r="D485" s="1">
        <v>100</v>
      </c>
      <c r="E485" s="1">
        <v>138</v>
      </c>
      <c r="F485" s="1">
        <v>130</v>
      </c>
      <c r="G485" s="1">
        <f t="shared" si="15"/>
        <v>268</v>
      </c>
    </row>
    <row r="486" spans="1:7" x14ac:dyDescent="0.15">
      <c r="A486" s="1">
        <v>15</v>
      </c>
      <c r="B486" s="1">
        <v>442</v>
      </c>
      <c r="C486" s="1" t="s">
        <v>453</v>
      </c>
      <c r="D486" s="1">
        <v>90</v>
      </c>
      <c r="E486" s="1">
        <v>120</v>
      </c>
      <c r="F486" s="1">
        <v>121</v>
      </c>
      <c r="G486" s="1">
        <f t="shared" si="15"/>
        <v>241</v>
      </c>
    </row>
    <row r="487" spans="1:7" x14ac:dyDescent="0.15">
      <c r="A487" s="1">
        <v>15</v>
      </c>
      <c r="B487" s="1">
        <v>443</v>
      </c>
      <c r="C487" s="1" t="s">
        <v>454</v>
      </c>
      <c r="D487" s="1">
        <v>43</v>
      </c>
      <c r="E487" s="1">
        <v>51</v>
      </c>
      <c r="F487" s="1">
        <v>52</v>
      </c>
      <c r="G487" s="1">
        <f t="shared" si="15"/>
        <v>103</v>
      </c>
    </row>
    <row r="488" spans="1:7" x14ac:dyDescent="0.15">
      <c r="A488" s="1">
        <v>15</v>
      </c>
      <c r="B488" s="1">
        <v>444</v>
      </c>
      <c r="C488" s="1" t="s">
        <v>455</v>
      </c>
      <c r="D488" s="1">
        <v>29</v>
      </c>
      <c r="E488" s="1">
        <v>39</v>
      </c>
      <c r="F488" s="1">
        <v>41</v>
      </c>
      <c r="G488" s="1">
        <f t="shared" si="15"/>
        <v>80</v>
      </c>
    </row>
    <row r="489" spans="1:7" x14ac:dyDescent="0.15">
      <c r="A489" s="1">
        <v>15</v>
      </c>
      <c r="B489" s="1">
        <v>445</v>
      </c>
      <c r="C489" s="1" t="s">
        <v>456</v>
      </c>
      <c r="D489" s="1">
        <v>49</v>
      </c>
      <c r="E489" s="1">
        <v>64</v>
      </c>
      <c r="F489" s="1">
        <v>64</v>
      </c>
      <c r="G489" s="1">
        <f t="shared" si="15"/>
        <v>128</v>
      </c>
    </row>
    <row r="490" spans="1:7" x14ac:dyDescent="0.15">
      <c r="A490" s="1">
        <v>15</v>
      </c>
      <c r="B490" s="1">
        <v>446</v>
      </c>
      <c r="C490" s="1" t="s">
        <v>457</v>
      </c>
      <c r="D490" s="1">
        <v>180</v>
      </c>
      <c r="E490" s="1">
        <v>205</v>
      </c>
      <c r="F490" s="1">
        <v>230</v>
      </c>
      <c r="G490" s="1">
        <f t="shared" si="15"/>
        <v>435</v>
      </c>
    </row>
    <row r="491" spans="1:7" x14ac:dyDescent="0.15">
      <c r="A491" s="1">
        <v>15</v>
      </c>
      <c r="B491" s="1">
        <v>447</v>
      </c>
      <c r="C491" s="1" t="s">
        <v>458</v>
      </c>
      <c r="D491" s="1">
        <v>290</v>
      </c>
      <c r="E491" s="1">
        <v>330</v>
      </c>
      <c r="F491" s="1">
        <v>348</v>
      </c>
      <c r="G491" s="1">
        <f t="shared" si="15"/>
        <v>678</v>
      </c>
    </row>
    <row r="492" spans="1:7" x14ac:dyDescent="0.15">
      <c r="A492" s="1">
        <v>15</v>
      </c>
      <c r="B492" s="1">
        <v>448</v>
      </c>
      <c r="C492" s="1" t="s">
        <v>459</v>
      </c>
      <c r="D492" s="1">
        <v>168</v>
      </c>
      <c r="E492" s="1">
        <v>205</v>
      </c>
      <c r="F492" s="1">
        <v>215</v>
      </c>
      <c r="G492" s="1">
        <f t="shared" si="15"/>
        <v>420</v>
      </c>
    </row>
    <row r="493" spans="1:7" x14ac:dyDescent="0.15">
      <c r="A493" s="1">
        <v>15</v>
      </c>
      <c r="B493" s="1">
        <v>449</v>
      </c>
      <c r="C493" s="1" t="s">
        <v>460</v>
      </c>
      <c r="D493" s="1">
        <v>307</v>
      </c>
      <c r="E493" s="1">
        <v>365</v>
      </c>
      <c r="F493" s="1">
        <v>387</v>
      </c>
      <c r="G493" s="1">
        <f t="shared" si="15"/>
        <v>752</v>
      </c>
    </row>
    <row r="494" spans="1:7" x14ac:dyDescent="0.15">
      <c r="A494" s="1">
        <v>15</v>
      </c>
      <c r="B494" s="1">
        <v>450</v>
      </c>
      <c r="C494" s="1" t="s">
        <v>461</v>
      </c>
      <c r="D494" s="1">
        <v>13</v>
      </c>
      <c r="E494" s="1">
        <v>18</v>
      </c>
      <c r="F494" s="1">
        <v>21</v>
      </c>
      <c r="G494" s="1">
        <f t="shared" si="15"/>
        <v>39</v>
      </c>
    </row>
    <row r="495" spans="1:7" x14ac:dyDescent="0.15">
      <c r="A495" s="1">
        <v>15</v>
      </c>
      <c r="B495" s="1">
        <v>452</v>
      </c>
      <c r="C495" s="1" t="s">
        <v>462</v>
      </c>
      <c r="D495" s="1">
        <v>132</v>
      </c>
      <c r="E495" s="1">
        <v>116</v>
      </c>
      <c r="F495" s="1">
        <v>144</v>
      </c>
      <c r="G495" s="1">
        <f t="shared" si="15"/>
        <v>260</v>
      </c>
    </row>
    <row r="496" spans="1:7" x14ac:dyDescent="0.15">
      <c r="A496" s="1">
        <v>15</v>
      </c>
      <c r="B496" s="1">
        <v>453</v>
      </c>
      <c r="C496" s="1" t="s">
        <v>463</v>
      </c>
      <c r="D496" s="1">
        <v>163</v>
      </c>
      <c r="E496" s="1">
        <v>162</v>
      </c>
      <c r="F496" s="1">
        <v>171</v>
      </c>
      <c r="G496" s="1">
        <f t="shared" si="15"/>
        <v>333</v>
      </c>
    </row>
    <row r="497" spans="1:7" x14ac:dyDescent="0.15">
      <c r="A497" s="1">
        <v>15</v>
      </c>
      <c r="B497" s="1">
        <v>454</v>
      </c>
      <c r="C497" s="1" t="s">
        <v>464</v>
      </c>
      <c r="D497" s="1">
        <v>73</v>
      </c>
      <c r="E497" s="1">
        <v>80</v>
      </c>
      <c r="F497" s="1">
        <v>65</v>
      </c>
      <c r="G497" s="1">
        <f t="shared" si="15"/>
        <v>145</v>
      </c>
    </row>
    <row r="498" spans="1:7" x14ac:dyDescent="0.15">
      <c r="A498" s="1">
        <v>15</v>
      </c>
      <c r="B498" s="1">
        <v>455</v>
      </c>
      <c r="C498" s="1" t="s">
        <v>465</v>
      </c>
      <c r="D498" s="1">
        <v>202</v>
      </c>
      <c r="E498" s="1">
        <v>260</v>
      </c>
      <c r="F498" s="1">
        <v>271</v>
      </c>
      <c r="G498" s="1">
        <f t="shared" si="15"/>
        <v>531</v>
      </c>
    </row>
    <row r="499" spans="1:7" x14ac:dyDescent="0.15">
      <c r="A499" s="1">
        <v>15</v>
      </c>
      <c r="B499" s="1">
        <v>456</v>
      </c>
      <c r="C499" s="1" t="s">
        <v>466</v>
      </c>
      <c r="D499" s="1">
        <v>409</v>
      </c>
      <c r="E499" s="1">
        <v>492</v>
      </c>
      <c r="F499" s="1">
        <v>485</v>
      </c>
      <c r="G499" s="1">
        <f t="shared" si="15"/>
        <v>977</v>
      </c>
    </row>
    <row r="500" spans="1:7" x14ac:dyDescent="0.15">
      <c r="A500" s="1">
        <v>15</v>
      </c>
      <c r="B500" s="1">
        <v>457</v>
      </c>
      <c r="C500" s="1" t="s">
        <v>467</v>
      </c>
      <c r="D500" s="1">
        <v>326</v>
      </c>
      <c r="E500" s="1">
        <v>365</v>
      </c>
      <c r="F500" s="1">
        <v>346</v>
      </c>
      <c r="G500" s="1">
        <f t="shared" si="15"/>
        <v>711</v>
      </c>
    </row>
    <row r="501" spans="1:7" x14ac:dyDescent="0.15">
      <c r="A501" s="1">
        <v>15</v>
      </c>
      <c r="B501" s="1">
        <v>458</v>
      </c>
      <c r="C501" s="1" t="s">
        <v>468</v>
      </c>
      <c r="D501" s="1">
        <v>410</v>
      </c>
      <c r="E501" s="1">
        <v>480</v>
      </c>
      <c r="F501" s="1">
        <v>495</v>
      </c>
      <c r="G501" s="1">
        <f t="shared" si="15"/>
        <v>975</v>
      </c>
    </row>
    <row r="502" spans="1:7" x14ac:dyDescent="0.15">
      <c r="A502" s="1">
        <v>15</v>
      </c>
      <c r="B502" s="1">
        <v>459</v>
      </c>
      <c r="C502" s="1" t="s">
        <v>469</v>
      </c>
      <c r="D502" s="1">
        <v>62</v>
      </c>
      <c r="E502" s="1">
        <v>83</v>
      </c>
      <c r="F502" s="1">
        <v>77</v>
      </c>
      <c r="G502" s="1">
        <f t="shared" si="15"/>
        <v>160</v>
      </c>
    </row>
    <row r="503" spans="1:7" x14ac:dyDescent="0.15">
      <c r="A503" s="1">
        <v>15</v>
      </c>
      <c r="B503" s="1">
        <v>460</v>
      </c>
      <c r="C503" s="1" t="s">
        <v>470</v>
      </c>
      <c r="D503" s="1">
        <v>208</v>
      </c>
      <c r="E503" s="1">
        <v>254</v>
      </c>
      <c r="F503" s="1">
        <v>275</v>
      </c>
      <c r="G503" s="1">
        <f t="shared" si="15"/>
        <v>529</v>
      </c>
    </row>
    <row r="504" spans="1:7" x14ac:dyDescent="0.15">
      <c r="A504" s="1">
        <v>15</v>
      </c>
      <c r="B504" s="1">
        <v>461</v>
      </c>
      <c r="C504" s="1" t="s">
        <v>471</v>
      </c>
      <c r="D504" s="1">
        <v>92</v>
      </c>
      <c r="E504" s="1">
        <v>110</v>
      </c>
      <c r="F504" s="1">
        <v>99</v>
      </c>
      <c r="G504" s="1">
        <f t="shared" si="15"/>
        <v>209</v>
      </c>
    </row>
    <row r="505" spans="1:7" x14ac:dyDescent="0.15">
      <c r="A505" s="1">
        <v>15</v>
      </c>
      <c r="B505" s="1">
        <v>462</v>
      </c>
      <c r="C505" s="1" t="s">
        <v>472</v>
      </c>
      <c r="D505" s="1">
        <v>186</v>
      </c>
      <c r="E505" s="1">
        <v>227</v>
      </c>
      <c r="F505" s="1">
        <v>231</v>
      </c>
      <c r="G505" s="1">
        <f t="shared" si="15"/>
        <v>458</v>
      </c>
    </row>
    <row r="506" spans="1:7" x14ac:dyDescent="0.15">
      <c r="A506" s="1">
        <v>15</v>
      </c>
      <c r="B506" s="1">
        <v>463</v>
      </c>
      <c r="C506" s="1" t="s">
        <v>473</v>
      </c>
      <c r="D506" s="1">
        <v>224</v>
      </c>
      <c r="E506" s="1">
        <v>251</v>
      </c>
      <c r="F506" s="1">
        <v>241</v>
      </c>
      <c r="G506" s="1">
        <f t="shared" si="15"/>
        <v>492</v>
      </c>
    </row>
    <row r="507" spans="1:7" x14ac:dyDescent="0.15">
      <c r="A507" s="1">
        <v>15</v>
      </c>
      <c r="B507" s="1">
        <v>464</v>
      </c>
      <c r="C507" s="1" t="s">
        <v>474</v>
      </c>
      <c r="D507" s="1">
        <v>5</v>
      </c>
      <c r="E507" s="1">
        <v>8</v>
      </c>
      <c r="F507" s="1">
        <v>7</v>
      </c>
      <c r="G507" s="1">
        <f t="shared" si="15"/>
        <v>15</v>
      </c>
    </row>
    <row r="508" spans="1:7" x14ac:dyDescent="0.15">
      <c r="A508" s="1">
        <v>15</v>
      </c>
      <c r="B508" s="1">
        <v>465</v>
      </c>
      <c r="C508" s="1" t="s">
        <v>475</v>
      </c>
      <c r="D508" s="1">
        <v>24</v>
      </c>
      <c r="E508" s="1">
        <v>34</v>
      </c>
      <c r="F508" s="1">
        <v>26</v>
      </c>
      <c r="G508" s="1">
        <f t="shared" si="15"/>
        <v>60</v>
      </c>
    </row>
    <row r="509" spans="1:7" x14ac:dyDescent="0.15">
      <c r="A509" s="1">
        <v>15</v>
      </c>
      <c r="B509" s="1">
        <v>466</v>
      </c>
      <c r="C509" s="1" t="s">
        <v>476</v>
      </c>
      <c r="D509" s="1">
        <v>41</v>
      </c>
      <c r="E509" s="1">
        <v>51</v>
      </c>
      <c r="F509" s="1">
        <v>32</v>
      </c>
      <c r="G509" s="1">
        <f t="shared" si="15"/>
        <v>83</v>
      </c>
    </row>
    <row r="510" spans="1:7" x14ac:dyDescent="0.15">
      <c r="A510" s="1">
        <v>15</v>
      </c>
      <c r="B510" s="1">
        <v>467</v>
      </c>
      <c r="C510" s="1" t="s">
        <v>477</v>
      </c>
      <c r="D510" s="1">
        <v>131</v>
      </c>
      <c r="E510" s="1">
        <v>165</v>
      </c>
      <c r="F510" s="1">
        <v>170</v>
      </c>
      <c r="G510" s="1">
        <f t="shared" si="15"/>
        <v>335</v>
      </c>
    </row>
    <row r="511" spans="1:7" x14ac:dyDescent="0.15">
      <c r="A511" s="1">
        <v>15</v>
      </c>
      <c r="B511" s="1">
        <v>468</v>
      </c>
      <c r="C511" s="1" t="s">
        <v>478</v>
      </c>
      <c r="D511" s="1">
        <v>75</v>
      </c>
      <c r="E511" s="1">
        <v>75</v>
      </c>
      <c r="F511" s="1">
        <v>107</v>
      </c>
      <c r="G511" s="1">
        <f t="shared" si="15"/>
        <v>182</v>
      </c>
    </row>
    <row r="512" spans="1:7" x14ac:dyDescent="0.15">
      <c r="A512" s="1">
        <v>15</v>
      </c>
      <c r="B512" s="1">
        <v>469</v>
      </c>
      <c r="C512" s="1" t="s">
        <v>479</v>
      </c>
      <c r="D512" s="1">
        <v>185</v>
      </c>
      <c r="E512" s="1">
        <v>241</v>
      </c>
      <c r="F512" s="1">
        <v>243</v>
      </c>
      <c r="G512" s="1">
        <f t="shared" si="15"/>
        <v>484</v>
      </c>
    </row>
    <row r="513" spans="1:7" x14ac:dyDescent="0.15">
      <c r="A513" s="1">
        <v>15</v>
      </c>
      <c r="B513" s="1">
        <v>470</v>
      </c>
      <c r="C513" s="1" t="s">
        <v>480</v>
      </c>
      <c r="D513" s="1">
        <v>220</v>
      </c>
      <c r="E513" s="1">
        <v>268</v>
      </c>
      <c r="F513" s="1">
        <v>281</v>
      </c>
      <c r="G513" s="1">
        <f t="shared" si="15"/>
        <v>549</v>
      </c>
    </row>
    <row r="514" spans="1:7" x14ac:dyDescent="0.15">
      <c r="A514" s="1">
        <v>15</v>
      </c>
      <c r="B514" s="1">
        <v>471</v>
      </c>
      <c r="C514" s="1" t="s">
        <v>481</v>
      </c>
      <c r="D514" s="1">
        <v>949</v>
      </c>
      <c r="E514" s="1">
        <v>1051</v>
      </c>
      <c r="F514" s="1">
        <v>1159</v>
      </c>
      <c r="G514" s="1">
        <f t="shared" si="15"/>
        <v>2210</v>
      </c>
    </row>
    <row r="515" spans="1:7" x14ac:dyDescent="0.15">
      <c r="A515" s="1">
        <v>15</v>
      </c>
      <c r="B515" s="1">
        <v>472</v>
      </c>
      <c r="C515" s="1" t="s">
        <v>482</v>
      </c>
      <c r="D515" s="1">
        <v>231</v>
      </c>
      <c r="E515" s="1">
        <v>263</v>
      </c>
      <c r="F515" s="1">
        <v>249</v>
      </c>
      <c r="G515" s="1">
        <f t="shared" si="15"/>
        <v>512</v>
      </c>
    </row>
    <row r="516" spans="1:7" x14ac:dyDescent="0.15">
      <c r="A516" s="1">
        <v>15</v>
      </c>
      <c r="B516" s="1">
        <v>473</v>
      </c>
      <c r="C516" s="1" t="s">
        <v>483</v>
      </c>
      <c r="D516" s="1">
        <v>70</v>
      </c>
      <c r="E516" s="1">
        <v>68</v>
      </c>
      <c r="F516" s="1">
        <v>84</v>
      </c>
      <c r="G516" s="1">
        <f t="shared" si="15"/>
        <v>152</v>
      </c>
    </row>
    <row r="517" spans="1:7" x14ac:dyDescent="0.15">
      <c r="A517" s="1">
        <v>15</v>
      </c>
      <c r="B517" s="1">
        <v>474</v>
      </c>
      <c r="C517" s="1" t="s">
        <v>484</v>
      </c>
      <c r="D517" s="1">
        <v>121</v>
      </c>
      <c r="E517" s="1">
        <v>146</v>
      </c>
      <c r="F517" s="1">
        <v>154</v>
      </c>
      <c r="G517" s="1">
        <f t="shared" si="15"/>
        <v>300</v>
      </c>
    </row>
    <row r="518" spans="1:7" x14ac:dyDescent="0.15">
      <c r="A518" s="1">
        <v>15</v>
      </c>
      <c r="B518" s="1">
        <v>475</v>
      </c>
      <c r="C518" s="1" t="s">
        <v>485</v>
      </c>
      <c r="D518" s="1">
        <v>515</v>
      </c>
      <c r="E518" s="1">
        <v>527</v>
      </c>
      <c r="F518" s="1">
        <v>613</v>
      </c>
      <c r="G518" s="1">
        <f t="shared" si="15"/>
        <v>1140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7396</v>
      </c>
      <c r="E519" s="1">
        <f>SUM(E475:E518)</f>
        <v>8612</v>
      </c>
      <c r="F519" s="1">
        <f>SUM(F475:F518)</f>
        <v>8910</v>
      </c>
      <c r="G519" s="1">
        <f>SUM(G475:G518)</f>
        <v>17522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486</v>
      </c>
      <c r="D521" s="1">
        <v>51</v>
      </c>
      <c r="E521" s="1">
        <v>74</v>
      </c>
      <c r="F521" s="1">
        <v>59</v>
      </c>
      <c r="G521" s="1">
        <f t="shared" ref="G521:G538" si="16">SUM(E521:F521)</f>
        <v>133</v>
      </c>
    </row>
    <row r="522" spans="1:7" x14ac:dyDescent="0.15">
      <c r="A522" s="1">
        <v>16</v>
      </c>
      <c r="B522" s="1">
        <v>477</v>
      </c>
      <c r="C522" s="1" t="s">
        <v>487</v>
      </c>
      <c r="D522" s="1">
        <v>158</v>
      </c>
      <c r="E522" s="1">
        <v>181</v>
      </c>
      <c r="F522" s="1">
        <v>168</v>
      </c>
      <c r="G522" s="1">
        <f t="shared" si="16"/>
        <v>349</v>
      </c>
    </row>
    <row r="523" spans="1:7" x14ac:dyDescent="0.15">
      <c r="A523" s="1">
        <v>16</v>
      </c>
      <c r="B523" s="1">
        <v>478</v>
      </c>
      <c r="C523" s="1" t="s">
        <v>488</v>
      </c>
      <c r="D523" s="1">
        <v>3</v>
      </c>
      <c r="E523" s="1">
        <v>5</v>
      </c>
      <c r="F523" s="1">
        <v>3</v>
      </c>
      <c r="G523" s="1">
        <f t="shared" si="16"/>
        <v>8</v>
      </c>
    </row>
    <row r="524" spans="1:7" x14ac:dyDescent="0.15">
      <c r="A524" s="1">
        <v>16</v>
      </c>
      <c r="B524" s="1">
        <v>479</v>
      </c>
      <c r="C524" s="1" t="s">
        <v>489</v>
      </c>
      <c r="D524" s="1">
        <v>200</v>
      </c>
      <c r="E524" s="1">
        <v>159</v>
      </c>
      <c r="F524" s="1">
        <v>215</v>
      </c>
      <c r="G524" s="1">
        <f t="shared" si="16"/>
        <v>374</v>
      </c>
    </row>
    <row r="525" spans="1:7" x14ac:dyDescent="0.15">
      <c r="A525" s="1">
        <v>16</v>
      </c>
      <c r="B525" s="1">
        <v>480</v>
      </c>
      <c r="C525" s="1" t="s">
        <v>490</v>
      </c>
      <c r="D525" s="1">
        <v>124</v>
      </c>
      <c r="E525" s="1">
        <v>166</v>
      </c>
      <c r="F525" s="1">
        <v>159</v>
      </c>
      <c r="G525" s="1">
        <f t="shared" si="16"/>
        <v>325</v>
      </c>
    </row>
    <row r="526" spans="1:7" x14ac:dyDescent="0.15">
      <c r="A526" s="1">
        <v>16</v>
      </c>
      <c r="B526" s="1">
        <v>481</v>
      </c>
      <c r="C526" s="1" t="s">
        <v>491</v>
      </c>
      <c r="D526" s="1">
        <v>134</v>
      </c>
      <c r="E526" s="1">
        <v>191</v>
      </c>
      <c r="F526" s="1">
        <v>176</v>
      </c>
      <c r="G526" s="1">
        <f t="shared" si="16"/>
        <v>367</v>
      </c>
    </row>
    <row r="527" spans="1:7" x14ac:dyDescent="0.15">
      <c r="A527" s="1">
        <v>16</v>
      </c>
      <c r="B527" s="1">
        <v>482</v>
      </c>
      <c r="C527" s="1" t="s">
        <v>492</v>
      </c>
      <c r="D527" s="1">
        <v>5</v>
      </c>
      <c r="E527" s="1">
        <v>11</v>
      </c>
      <c r="F527" s="1">
        <v>5</v>
      </c>
      <c r="G527" s="1">
        <f t="shared" si="16"/>
        <v>16</v>
      </c>
    </row>
    <row r="528" spans="1:7" x14ac:dyDescent="0.15">
      <c r="A528" s="1">
        <v>16</v>
      </c>
      <c r="B528" s="1">
        <v>483</v>
      </c>
      <c r="C528" s="1" t="s">
        <v>493</v>
      </c>
      <c r="D528" s="1">
        <v>40</v>
      </c>
      <c r="E528" s="1">
        <v>64</v>
      </c>
      <c r="F528" s="1">
        <v>63</v>
      </c>
      <c r="G528" s="1">
        <f t="shared" si="16"/>
        <v>127</v>
      </c>
    </row>
    <row r="529" spans="1:7" x14ac:dyDescent="0.15">
      <c r="A529" s="1">
        <v>16</v>
      </c>
      <c r="B529" s="1">
        <v>484</v>
      </c>
      <c r="C529" s="1" t="s">
        <v>494</v>
      </c>
      <c r="D529" s="1">
        <v>291</v>
      </c>
      <c r="E529" s="1">
        <v>393</v>
      </c>
      <c r="F529" s="1">
        <v>375</v>
      </c>
      <c r="G529" s="1">
        <f t="shared" si="16"/>
        <v>768</v>
      </c>
    </row>
    <row r="530" spans="1:7" x14ac:dyDescent="0.15">
      <c r="A530" s="1">
        <v>16</v>
      </c>
      <c r="B530" s="1">
        <v>485</v>
      </c>
      <c r="C530" s="1" t="s">
        <v>495</v>
      </c>
      <c r="D530" s="1">
        <v>19</v>
      </c>
      <c r="E530" s="1">
        <v>24</v>
      </c>
      <c r="F530" s="1">
        <v>28</v>
      </c>
      <c r="G530" s="1">
        <f t="shared" si="16"/>
        <v>52</v>
      </c>
    </row>
    <row r="531" spans="1:7" x14ac:dyDescent="0.15">
      <c r="A531" s="1">
        <v>16</v>
      </c>
      <c r="B531" s="1">
        <v>486</v>
      </c>
      <c r="C531" s="1" t="s">
        <v>496</v>
      </c>
      <c r="D531" s="1">
        <v>28</v>
      </c>
      <c r="E531" s="1">
        <v>40</v>
      </c>
      <c r="F531" s="1">
        <v>35</v>
      </c>
      <c r="G531" s="1">
        <f t="shared" si="16"/>
        <v>75</v>
      </c>
    </row>
    <row r="532" spans="1:7" x14ac:dyDescent="0.15">
      <c r="A532" s="1">
        <v>16</v>
      </c>
      <c r="B532" s="1">
        <v>487</v>
      </c>
      <c r="C532" s="1" t="s">
        <v>497</v>
      </c>
      <c r="D532" s="1">
        <v>24</v>
      </c>
      <c r="E532" s="1">
        <v>34</v>
      </c>
      <c r="F532" s="1">
        <v>31</v>
      </c>
      <c r="G532" s="1">
        <f t="shared" si="16"/>
        <v>65</v>
      </c>
    </row>
    <row r="533" spans="1:7" x14ac:dyDescent="0.15">
      <c r="A533" s="1">
        <v>16</v>
      </c>
      <c r="B533" s="1">
        <v>488</v>
      </c>
      <c r="C533" s="1" t="s">
        <v>498</v>
      </c>
      <c r="D533" s="1">
        <v>45</v>
      </c>
      <c r="E533" s="1">
        <v>63</v>
      </c>
      <c r="F533" s="1">
        <v>69</v>
      </c>
      <c r="G533" s="1">
        <f t="shared" si="16"/>
        <v>132</v>
      </c>
    </row>
    <row r="534" spans="1:7" x14ac:dyDescent="0.15">
      <c r="A534" s="1">
        <v>16</v>
      </c>
      <c r="B534" s="1">
        <v>489</v>
      </c>
      <c r="C534" s="1" t="s">
        <v>499</v>
      </c>
      <c r="D534" s="1">
        <v>168</v>
      </c>
      <c r="E534" s="1">
        <v>195</v>
      </c>
      <c r="F534" s="1">
        <v>188</v>
      </c>
      <c r="G534" s="1">
        <f t="shared" si="16"/>
        <v>383</v>
      </c>
    </row>
    <row r="535" spans="1:7" x14ac:dyDescent="0.15">
      <c r="A535" s="1">
        <v>16</v>
      </c>
      <c r="B535" s="1">
        <v>491</v>
      </c>
      <c r="C535" s="1" t="s">
        <v>500</v>
      </c>
      <c r="D535" s="1">
        <v>277</v>
      </c>
      <c r="E535" s="1">
        <v>303</v>
      </c>
      <c r="F535" s="1">
        <v>320</v>
      </c>
      <c r="G535" s="1">
        <f t="shared" si="16"/>
        <v>623</v>
      </c>
    </row>
    <row r="536" spans="1:7" x14ac:dyDescent="0.15">
      <c r="A536" s="1">
        <v>16</v>
      </c>
      <c r="B536" s="1">
        <v>492</v>
      </c>
      <c r="C536" s="1" t="s">
        <v>501</v>
      </c>
      <c r="D536" s="1">
        <v>96</v>
      </c>
      <c r="E536" s="1">
        <v>125</v>
      </c>
      <c r="F536" s="1">
        <v>127</v>
      </c>
      <c r="G536" s="1">
        <f t="shared" si="16"/>
        <v>252</v>
      </c>
    </row>
    <row r="537" spans="1:7" x14ac:dyDescent="0.15">
      <c r="A537" s="1">
        <v>16</v>
      </c>
      <c r="B537" s="1">
        <v>493</v>
      </c>
      <c r="C537" s="1" t="s">
        <v>502</v>
      </c>
      <c r="D537" s="1">
        <v>404</v>
      </c>
      <c r="E537" s="1">
        <v>485</v>
      </c>
      <c r="F537" s="1">
        <v>484</v>
      </c>
      <c r="G537" s="1">
        <f t="shared" si="16"/>
        <v>969</v>
      </c>
    </row>
    <row r="538" spans="1:7" x14ac:dyDescent="0.15">
      <c r="A538" s="1">
        <v>16</v>
      </c>
      <c r="B538" s="1">
        <v>494</v>
      </c>
      <c r="C538" s="1" t="s">
        <v>503</v>
      </c>
      <c r="D538" s="1">
        <v>231</v>
      </c>
      <c r="E538" s="1">
        <v>273</v>
      </c>
      <c r="F538" s="1">
        <v>285</v>
      </c>
      <c r="G538" s="1">
        <f t="shared" si="16"/>
        <v>558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2298</v>
      </c>
      <c r="E539" s="1">
        <f>SUM(E521:E538)</f>
        <v>2786</v>
      </c>
      <c r="F539" s="1">
        <f>SUM(F521:F538)</f>
        <v>2790</v>
      </c>
      <c r="G539" s="1">
        <f>SUM(G521:G538)</f>
        <v>5576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504</v>
      </c>
      <c r="D541" s="1">
        <v>117</v>
      </c>
      <c r="E541" s="1">
        <v>168</v>
      </c>
      <c r="F541" s="1">
        <v>186</v>
      </c>
      <c r="G541" s="1">
        <f t="shared" ref="G541:G579" si="17">SUM(E541:F541)</f>
        <v>354</v>
      </c>
    </row>
    <row r="542" spans="1:7" x14ac:dyDescent="0.15">
      <c r="A542" s="1">
        <v>17</v>
      </c>
      <c r="B542" s="1">
        <v>496</v>
      </c>
      <c r="C542" s="1" t="s">
        <v>505</v>
      </c>
      <c r="D542" s="1">
        <v>3</v>
      </c>
      <c r="E542" s="1">
        <v>7</v>
      </c>
      <c r="F542" s="1">
        <v>4</v>
      </c>
      <c r="G542" s="1">
        <f t="shared" si="17"/>
        <v>11</v>
      </c>
    </row>
    <row r="543" spans="1:7" x14ac:dyDescent="0.15">
      <c r="A543" s="1">
        <v>17</v>
      </c>
      <c r="B543" s="1">
        <v>497</v>
      </c>
      <c r="C543" s="1" t="s">
        <v>506</v>
      </c>
      <c r="D543" s="1">
        <v>101</v>
      </c>
      <c r="E543" s="1">
        <v>106</v>
      </c>
      <c r="F543" s="1">
        <v>115</v>
      </c>
      <c r="G543" s="1">
        <f t="shared" si="17"/>
        <v>221</v>
      </c>
    </row>
    <row r="544" spans="1:7" x14ac:dyDescent="0.15">
      <c r="A544" s="1">
        <v>17</v>
      </c>
      <c r="B544" s="1">
        <v>499</v>
      </c>
      <c r="C544" s="1" t="s">
        <v>507</v>
      </c>
      <c r="D544" s="1">
        <v>56</v>
      </c>
      <c r="E544" s="1">
        <v>81</v>
      </c>
      <c r="F544" s="1">
        <v>67</v>
      </c>
      <c r="G544" s="1">
        <f t="shared" si="17"/>
        <v>148</v>
      </c>
    </row>
    <row r="545" spans="1:7" x14ac:dyDescent="0.15">
      <c r="A545" s="1">
        <v>17</v>
      </c>
      <c r="B545" s="1">
        <v>500</v>
      </c>
      <c r="C545" s="1" t="s">
        <v>508</v>
      </c>
      <c r="D545" s="1">
        <v>106</v>
      </c>
      <c r="E545" s="1">
        <v>152</v>
      </c>
      <c r="F545" s="1">
        <v>152</v>
      </c>
      <c r="G545" s="1">
        <f t="shared" si="17"/>
        <v>304</v>
      </c>
    </row>
    <row r="546" spans="1:7" x14ac:dyDescent="0.15">
      <c r="A546" s="1">
        <v>17</v>
      </c>
      <c r="B546" s="1">
        <v>501</v>
      </c>
      <c r="C546" s="1" t="s">
        <v>509</v>
      </c>
      <c r="D546" s="1">
        <v>41</v>
      </c>
      <c r="E546" s="1">
        <v>53</v>
      </c>
      <c r="F546" s="1">
        <v>53</v>
      </c>
      <c r="G546" s="1">
        <f t="shared" si="17"/>
        <v>106</v>
      </c>
    </row>
    <row r="547" spans="1:7" x14ac:dyDescent="0.15">
      <c r="A547" s="1">
        <v>17</v>
      </c>
      <c r="B547" s="1">
        <v>502</v>
      </c>
      <c r="C547" s="1" t="s">
        <v>510</v>
      </c>
      <c r="D547" s="1">
        <v>51</v>
      </c>
      <c r="E547" s="1">
        <v>79</v>
      </c>
      <c r="F547" s="1">
        <v>72</v>
      </c>
      <c r="G547" s="1">
        <f t="shared" si="17"/>
        <v>151</v>
      </c>
    </row>
    <row r="548" spans="1:7" x14ac:dyDescent="0.15">
      <c r="A548" s="1">
        <v>17</v>
      </c>
      <c r="B548" s="1">
        <v>503</v>
      </c>
      <c r="C548" s="1" t="s">
        <v>511</v>
      </c>
      <c r="D548" s="1">
        <v>32</v>
      </c>
      <c r="E548" s="1">
        <v>44</v>
      </c>
      <c r="F548" s="1">
        <v>42</v>
      </c>
      <c r="G548" s="1">
        <f t="shared" si="17"/>
        <v>86</v>
      </c>
    </row>
    <row r="549" spans="1:7" x14ac:dyDescent="0.15">
      <c r="A549" s="1">
        <v>17</v>
      </c>
      <c r="B549" s="1">
        <v>505</v>
      </c>
      <c r="C549" s="1" t="s">
        <v>512</v>
      </c>
      <c r="D549" s="1">
        <v>303</v>
      </c>
      <c r="E549" s="1">
        <v>392</v>
      </c>
      <c r="F549" s="1">
        <v>395</v>
      </c>
      <c r="G549" s="1">
        <f t="shared" si="17"/>
        <v>787</v>
      </c>
    </row>
    <row r="550" spans="1:7" x14ac:dyDescent="0.15">
      <c r="A550" s="1">
        <v>17</v>
      </c>
      <c r="B550" s="1">
        <v>506</v>
      </c>
      <c r="C550" s="1" t="s">
        <v>513</v>
      </c>
      <c r="D550" s="1">
        <v>301</v>
      </c>
      <c r="E550" s="1">
        <v>399</v>
      </c>
      <c r="F550" s="1">
        <v>410</v>
      </c>
      <c r="G550" s="1">
        <f t="shared" si="17"/>
        <v>809</v>
      </c>
    </row>
    <row r="551" spans="1:7" x14ac:dyDescent="0.15">
      <c r="A551" s="1">
        <v>17</v>
      </c>
      <c r="B551" s="1">
        <v>507</v>
      </c>
      <c r="C551" s="1" t="s">
        <v>514</v>
      </c>
      <c r="D551" s="1">
        <v>56</v>
      </c>
      <c r="E551" s="1">
        <v>80</v>
      </c>
      <c r="F551" s="1">
        <v>85</v>
      </c>
      <c r="G551" s="1">
        <f t="shared" si="17"/>
        <v>165</v>
      </c>
    </row>
    <row r="552" spans="1:7" x14ac:dyDescent="0.15">
      <c r="A552" s="1">
        <v>17</v>
      </c>
      <c r="B552" s="1">
        <v>508</v>
      </c>
      <c r="C552" s="1" t="s">
        <v>515</v>
      </c>
      <c r="D552" s="1">
        <v>124</v>
      </c>
      <c r="E552" s="1">
        <v>118</v>
      </c>
      <c r="F552" s="1">
        <v>96</v>
      </c>
      <c r="G552" s="1">
        <f t="shared" si="17"/>
        <v>214</v>
      </c>
    </row>
    <row r="553" spans="1:7" x14ac:dyDescent="0.15">
      <c r="A553" s="1">
        <v>17</v>
      </c>
      <c r="B553" s="1">
        <v>509</v>
      </c>
      <c r="C553" s="1" t="s">
        <v>516</v>
      </c>
      <c r="D553" s="1">
        <v>42</v>
      </c>
      <c r="E553" s="1">
        <v>53</v>
      </c>
      <c r="F553" s="1">
        <v>55</v>
      </c>
      <c r="G553" s="1">
        <f t="shared" si="17"/>
        <v>108</v>
      </c>
    </row>
    <row r="554" spans="1:7" x14ac:dyDescent="0.15">
      <c r="A554" s="1">
        <v>17</v>
      </c>
      <c r="B554" s="1">
        <v>510</v>
      </c>
      <c r="C554" s="1" t="s">
        <v>517</v>
      </c>
      <c r="D554" s="1">
        <v>104</v>
      </c>
      <c r="E554" s="1">
        <v>142</v>
      </c>
      <c r="F554" s="1">
        <v>148</v>
      </c>
      <c r="G554" s="1">
        <f t="shared" si="17"/>
        <v>290</v>
      </c>
    </row>
    <row r="555" spans="1:7" x14ac:dyDescent="0.15">
      <c r="A555" s="1">
        <v>17</v>
      </c>
      <c r="B555" s="1">
        <v>511</v>
      </c>
      <c r="C555" s="1" t="s">
        <v>518</v>
      </c>
      <c r="D555" s="1">
        <v>92</v>
      </c>
      <c r="E555" s="1">
        <v>105</v>
      </c>
      <c r="F555" s="1">
        <v>90</v>
      </c>
      <c r="G555" s="1">
        <f t="shared" si="17"/>
        <v>195</v>
      </c>
    </row>
    <row r="556" spans="1:7" x14ac:dyDescent="0.15">
      <c r="A556" s="1">
        <v>17</v>
      </c>
      <c r="B556" s="1">
        <v>512</v>
      </c>
      <c r="C556" s="1" t="s">
        <v>519</v>
      </c>
      <c r="D556" s="1">
        <v>31</v>
      </c>
      <c r="E556" s="1">
        <v>46</v>
      </c>
      <c r="F556" s="1">
        <v>47</v>
      </c>
      <c r="G556" s="1">
        <f t="shared" si="17"/>
        <v>93</v>
      </c>
    </row>
    <row r="557" spans="1:7" x14ac:dyDescent="0.15">
      <c r="A557" s="1">
        <v>17</v>
      </c>
      <c r="B557" s="1">
        <v>513</v>
      </c>
      <c r="C557" s="1" t="s">
        <v>520</v>
      </c>
      <c r="D557" s="1">
        <v>50</v>
      </c>
      <c r="E557" s="1">
        <v>70</v>
      </c>
      <c r="F557" s="1">
        <v>72</v>
      </c>
      <c r="G557" s="1">
        <f t="shared" si="17"/>
        <v>142</v>
      </c>
    </row>
    <row r="558" spans="1:7" x14ac:dyDescent="0.15">
      <c r="A558" s="1">
        <v>17</v>
      </c>
      <c r="B558" s="1">
        <v>514</v>
      </c>
      <c r="C558" s="1" t="s">
        <v>521</v>
      </c>
      <c r="D558" s="1">
        <v>46</v>
      </c>
      <c r="E558" s="1">
        <v>60</v>
      </c>
      <c r="F558" s="1">
        <v>49</v>
      </c>
      <c r="G558" s="1">
        <f t="shared" si="17"/>
        <v>109</v>
      </c>
    </row>
    <row r="559" spans="1:7" x14ac:dyDescent="0.15">
      <c r="A559" s="1">
        <v>17</v>
      </c>
      <c r="B559" s="1">
        <v>515</v>
      </c>
      <c r="C559" s="1" t="s">
        <v>522</v>
      </c>
      <c r="D559" s="1">
        <v>636</v>
      </c>
      <c r="E559" s="1">
        <v>724</v>
      </c>
      <c r="F559" s="1">
        <v>765</v>
      </c>
      <c r="G559" s="1">
        <f t="shared" si="17"/>
        <v>1489</v>
      </c>
    </row>
    <row r="560" spans="1:7" x14ac:dyDescent="0.15">
      <c r="A560" s="1">
        <v>17</v>
      </c>
      <c r="B560" s="1">
        <v>516</v>
      </c>
      <c r="C560" s="1" t="s">
        <v>523</v>
      </c>
      <c r="D560" s="1">
        <v>264</v>
      </c>
      <c r="E560" s="1">
        <v>341</v>
      </c>
      <c r="F560" s="1">
        <v>350</v>
      </c>
      <c r="G560" s="1">
        <f t="shared" si="17"/>
        <v>691</v>
      </c>
    </row>
    <row r="561" spans="1:7" x14ac:dyDescent="0.15">
      <c r="A561" s="1">
        <v>17</v>
      </c>
      <c r="B561" s="1">
        <v>517</v>
      </c>
      <c r="C561" s="1" t="s">
        <v>524</v>
      </c>
      <c r="D561" s="1">
        <v>307</v>
      </c>
      <c r="E561" s="1">
        <v>378</v>
      </c>
      <c r="F561" s="1">
        <v>437</v>
      </c>
      <c r="G561" s="1">
        <f t="shared" si="17"/>
        <v>815</v>
      </c>
    </row>
    <row r="562" spans="1:7" x14ac:dyDescent="0.15">
      <c r="A562" s="1">
        <v>17</v>
      </c>
      <c r="B562" s="1">
        <v>518</v>
      </c>
      <c r="C562" s="1" t="s">
        <v>525</v>
      </c>
      <c r="D562" s="1">
        <v>216</v>
      </c>
      <c r="E562" s="1">
        <v>296</v>
      </c>
      <c r="F562" s="1">
        <v>275</v>
      </c>
      <c r="G562" s="1">
        <f t="shared" si="17"/>
        <v>571</v>
      </c>
    </row>
    <row r="563" spans="1:7" x14ac:dyDescent="0.15">
      <c r="A563" s="1">
        <v>17</v>
      </c>
      <c r="B563" s="1">
        <v>519</v>
      </c>
      <c r="C563" s="1" t="s">
        <v>526</v>
      </c>
      <c r="D563" s="1">
        <v>92</v>
      </c>
      <c r="E563" s="1">
        <v>132</v>
      </c>
      <c r="F563" s="1">
        <v>143</v>
      </c>
      <c r="G563" s="1">
        <f t="shared" si="17"/>
        <v>275</v>
      </c>
    </row>
    <row r="564" spans="1:7" x14ac:dyDescent="0.15">
      <c r="A564" s="1">
        <v>17</v>
      </c>
      <c r="B564" s="1">
        <v>520</v>
      </c>
      <c r="C564" s="1" t="s">
        <v>527</v>
      </c>
      <c r="D564" s="1">
        <v>149</v>
      </c>
      <c r="E564" s="1">
        <v>202</v>
      </c>
      <c r="F564" s="1">
        <v>206</v>
      </c>
      <c r="G564" s="1">
        <f t="shared" si="17"/>
        <v>408</v>
      </c>
    </row>
    <row r="565" spans="1:7" x14ac:dyDescent="0.15">
      <c r="A565" s="1">
        <v>17</v>
      </c>
      <c r="B565" s="1">
        <v>521</v>
      </c>
      <c r="C565" s="1" t="s">
        <v>528</v>
      </c>
      <c r="D565" s="1">
        <v>142</v>
      </c>
      <c r="E565" s="1">
        <v>139</v>
      </c>
      <c r="F565" s="1">
        <v>126</v>
      </c>
      <c r="G565" s="1">
        <f t="shared" si="17"/>
        <v>265</v>
      </c>
    </row>
    <row r="566" spans="1:7" x14ac:dyDescent="0.15">
      <c r="A566" s="1">
        <v>17</v>
      </c>
      <c r="B566" s="1">
        <v>522</v>
      </c>
      <c r="C566" s="1" t="s">
        <v>529</v>
      </c>
      <c r="D566" s="1">
        <v>59</v>
      </c>
      <c r="E566" s="1">
        <v>73</v>
      </c>
      <c r="F566" s="1">
        <v>78</v>
      </c>
      <c r="G566" s="1">
        <f t="shared" si="17"/>
        <v>151</v>
      </c>
    </row>
    <row r="567" spans="1:7" x14ac:dyDescent="0.15">
      <c r="A567" s="1">
        <v>17</v>
      </c>
      <c r="B567" s="1">
        <v>523</v>
      </c>
      <c r="C567" s="1" t="s">
        <v>530</v>
      </c>
      <c r="D567" s="1">
        <v>94</v>
      </c>
      <c r="E567" s="1">
        <v>109</v>
      </c>
      <c r="F567" s="1">
        <v>100</v>
      </c>
      <c r="G567" s="1">
        <f t="shared" si="17"/>
        <v>209</v>
      </c>
    </row>
    <row r="568" spans="1:7" x14ac:dyDescent="0.15">
      <c r="A568" s="1">
        <v>17</v>
      </c>
      <c r="B568" s="1">
        <v>525</v>
      </c>
      <c r="C568" s="1" t="s">
        <v>531</v>
      </c>
      <c r="D568" s="1">
        <v>72</v>
      </c>
      <c r="E568" s="1">
        <v>114</v>
      </c>
      <c r="F568" s="1">
        <v>131</v>
      </c>
      <c r="G568" s="1">
        <f t="shared" si="17"/>
        <v>245</v>
      </c>
    </row>
    <row r="569" spans="1:7" x14ac:dyDescent="0.15">
      <c r="A569" s="1">
        <v>17</v>
      </c>
      <c r="B569" s="1">
        <v>526</v>
      </c>
      <c r="C569" s="1" t="s">
        <v>532</v>
      </c>
      <c r="D569" s="1">
        <v>177</v>
      </c>
      <c r="E569" s="1">
        <v>226</v>
      </c>
      <c r="F569" s="1">
        <v>208</v>
      </c>
      <c r="G569" s="1">
        <f t="shared" si="17"/>
        <v>434</v>
      </c>
    </row>
    <row r="570" spans="1:7" x14ac:dyDescent="0.15">
      <c r="A570" s="1">
        <v>17</v>
      </c>
      <c r="B570" s="1">
        <v>527</v>
      </c>
      <c r="C570" s="1" t="s">
        <v>533</v>
      </c>
      <c r="D570" s="1">
        <v>57</v>
      </c>
      <c r="E570" s="1">
        <v>57</v>
      </c>
      <c r="F570" s="1">
        <v>56</v>
      </c>
      <c r="G570" s="1">
        <f t="shared" si="17"/>
        <v>113</v>
      </c>
    </row>
    <row r="571" spans="1:7" x14ac:dyDescent="0.15">
      <c r="A571" s="1">
        <v>17</v>
      </c>
      <c r="B571" s="1">
        <v>528</v>
      </c>
      <c r="C571" s="1" t="s">
        <v>534</v>
      </c>
      <c r="D571" s="1">
        <v>164</v>
      </c>
      <c r="E571" s="1">
        <v>198</v>
      </c>
      <c r="F571" s="1">
        <v>177</v>
      </c>
      <c r="G571" s="1">
        <f t="shared" si="17"/>
        <v>375</v>
      </c>
    </row>
    <row r="572" spans="1:7" x14ac:dyDescent="0.15">
      <c r="A572" s="1">
        <v>17</v>
      </c>
      <c r="B572" s="1">
        <v>530</v>
      </c>
      <c r="C572" s="1" t="s">
        <v>535</v>
      </c>
      <c r="D572" s="1">
        <v>266</v>
      </c>
      <c r="E572" s="1">
        <v>320</v>
      </c>
      <c r="F572" s="1">
        <v>352</v>
      </c>
      <c r="G572" s="1">
        <f t="shared" si="17"/>
        <v>672</v>
      </c>
    </row>
    <row r="573" spans="1:7" x14ac:dyDescent="0.15">
      <c r="A573" s="1">
        <v>17</v>
      </c>
      <c r="B573" s="1">
        <v>531</v>
      </c>
      <c r="C573" s="1" t="s">
        <v>536</v>
      </c>
      <c r="D573" s="1">
        <v>10</v>
      </c>
      <c r="E573" s="1">
        <v>17</v>
      </c>
      <c r="F573" s="1">
        <v>15</v>
      </c>
      <c r="G573" s="1">
        <f t="shared" si="17"/>
        <v>32</v>
      </c>
    </row>
    <row r="574" spans="1:7" x14ac:dyDescent="0.15">
      <c r="A574" s="1">
        <v>17</v>
      </c>
      <c r="B574" s="1">
        <v>532</v>
      </c>
      <c r="C574" s="1" t="s">
        <v>537</v>
      </c>
      <c r="D574" s="1">
        <v>160</v>
      </c>
      <c r="E574" s="1">
        <v>189</v>
      </c>
      <c r="F574" s="1">
        <v>197</v>
      </c>
      <c r="G574" s="1">
        <f t="shared" si="17"/>
        <v>386</v>
      </c>
    </row>
    <row r="575" spans="1:7" x14ac:dyDescent="0.15">
      <c r="A575" s="1">
        <v>17</v>
      </c>
      <c r="B575" s="1">
        <v>534</v>
      </c>
      <c r="C575" s="1" t="s">
        <v>538</v>
      </c>
      <c r="D575" s="1">
        <v>58</v>
      </c>
      <c r="E575" s="1">
        <v>80</v>
      </c>
      <c r="F575" s="1">
        <v>98</v>
      </c>
      <c r="G575" s="1">
        <f t="shared" si="17"/>
        <v>178</v>
      </c>
    </row>
    <row r="576" spans="1:7" x14ac:dyDescent="0.15">
      <c r="A576" s="1">
        <v>17</v>
      </c>
      <c r="B576" s="1">
        <v>535</v>
      </c>
      <c r="C576" s="1" t="s">
        <v>539</v>
      </c>
      <c r="D576" s="1">
        <v>9</v>
      </c>
      <c r="E576" s="1">
        <v>15</v>
      </c>
      <c r="F576" s="1">
        <v>11</v>
      </c>
      <c r="G576" s="1">
        <f t="shared" si="17"/>
        <v>26</v>
      </c>
    </row>
    <row r="577" spans="1:7" x14ac:dyDescent="0.15">
      <c r="A577" s="1">
        <v>17</v>
      </c>
      <c r="B577" s="1">
        <v>536</v>
      </c>
      <c r="C577" s="1" t="s">
        <v>540</v>
      </c>
      <c r="D577" s="1">
        <v>24</v>
      </c>
      <c r="E577" s="1">
        <v>45</v>
      </c>
      <c r="F577" s="1">
        <v>38</v>
      </c>
      <c r="G577" s="1">
        <f t="shared" si="17"/>
        <v>83</v>
      </c>
    </row>
    <row r="578" spans="1:7" x14ac:dyDescent="0.15">
      <c r="A578" s="1">
        <v>17</v>
      </c>
      <c r="B578" s="1">
        <v>537</v>
      </c>
      <c r="C578" s="1" t="s">
        <v>541</v>
      </c>
      <c r="D578" s="1">
        <v>38</v>
      </c>
      <c r="E578" s="1">
        <v>42</v>
      </c>
      <c r="F578" s="1">
        <v>34</v>
      </c>
      <c r="G578" s="1">
        <f t="shared" si="17"/>
        <v>76</v>
      </c>
    </row>
    <row r="579" spans="1:7" x14ac:dyDescent="0.15">
      <c r="A579" s="1">
        <v>17</v>
      </c>
      <c r="B579" s="1">
        <v>538</v>
      </c>
      <c r="C579" s="1" t="s">
        <v>542</v>
      </c>
      <c r="D579" s="1">
        <v>22</v>
      </c>
      <c r="E579" s="1">
        <v>21</v>
      </c>
      <c r="F579" s="1">
        <v>14</v>
      </c>
      <c r="G579" s="1">
        <f t="shared" si="17"/>
        <v>35</v>
      </c>
    </row>
    <row r="580" spans="1:7" x14ac:dyDescent="0.15">
      <c r="A580" s="1">
        <v>17</v>
      </c>
      <c r="B580" s="1">
        <v>539</v>
      </c>
      <c r="C580" s="1" t="s">
        <v>543</v>
      </c>
      <c r="D580" s="1">
        <v>917</v>
      </c>
      <c r="E580" s="1">
        <v>987</v>
      </c>
      <c r="F580" s="1">
        <v>1121</v>
      </c>
      <c r="G580" s="1">
        <f>SUM(E580:F580)</f>
        <v>2108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5589</v>
      </c>
      <c r="E581" s="1">
        <f>SUM(E541:E580)</f>
        <v>6860</v>
      </c>
      <c r="F581" s="1">
        <f>SUM(F541:F580)</f>
        <v>7070</v>
      </c>
      <c r="G581" s="1">
        <f>SUM(G541:G580)</f>
        <v>13930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544</v>
      </c>
      <c r="D583" s="1">
        <v>1248</v>
      </c>
      <c r="E583" s="1">
        <v>1488</v>
      </c>
      <c r="F583" s="1">
        <v>1563</v>
      </c>
      <c r="G583" s="1">
        <f t="shared" ref="G583:G588" si="18">SUM(E583:F583)</f>
        <v>3051</v>
      </c>
    </row>
    <row r="584" spans="1:7" x14ac:dyDescent="0.15">
      <c r="A584" s="1">
        <v>18</v>
      </c>
      <c r="B584" s="1">
        <v>541</v>
      </c>
      <c r="C584" s="1" t="s">
        <v>545</v>
      </c>
      <c r="D584" s="1">
        <v>131</v>
      </c>
      <c r="E584" s="1">
        <v>175</v>
      </c>
      <c r="F584" s="1">
        <v>185</v>
      </c>
      <c r="G584" s="1">
        <f t="shared" si="18"/>
        <v>360</v>
      </c>
    </row>
    <row r="585" spans="1:7" x14ac:dyDescent="0.15">
      <c r="A585" s="1">
        <v>18</v>
      </c>
      <c r="B585" s="1">
        <v>542</v>
      </c>
      <c r="C585" s="1" t="s">
        <v>546</v>
      </c>
      <c r="D585" s="1">
        <v>63</v>
      </c>
      <c r="E585" s="1">
        <v>78</v>
      </c>
      <c r="F585" s="1">
        <v>65</v>
      </c>
      <c r="G585" s="1">
        <f t="shared" si="18"/>
        <v>143</v>
      </c>
    </row>
    <row r="586" spans="1:7" x14ac:dyDescent="0.15">
      <c r="A586" s="1">
        <v>18</v>
      </c>
      <c r="B586" s="1">
        <v>543</v>
      </c>
      <c r="C586" s="1" t="s">
        <v>547</v>
      </c>
      <c r="D586" s="1">
        <v>18</v>
      </c>
      <c r="E586" s="1">
        <v>27</v>
      </c>
      <c r="F586" s="1">
        <v>26</v>
      </c>
      <c r="G586" s="1">
        <f t="shared" si="18"/>
        <v>53</v>
      </c>
    </row>
    <row r="587" spans="1:7" x14ac:dyDescent="0.15">
      <c r="A587" s="1">
        <v>18</v>
      </c>
      <c r="B587" s="1">
        <v>544</v>
      </c>
      <c r="C587" s="1" t="s">
        <v>548</v>
      </c>
      <c r="D587" s="1">
        <v>212</v>
      </c>
      <c r="E587" s="1">
        <v>279</v>
      </c>
      <c r="F587" s="1">
        <v>261</v>
      </c>
      <c r="G587" s="1">
        <f t="shared" si="18"/>
        <v>540</v>
      </c>
    </row>
    <row r="588" spans="1:7" x14ac:dyDescent="0.15">
      <c r="A588" s="1">
        <v>18</v>
      </c>
      <c r="B588" s="1">
        <v>545</v>
      </c>
      <c r="C588" s="1" t="s">
        <v>549</v>
      </c>
      <c r="D588" s="1">
        <v>730</v>
      </c>
      <c r="E588" s="1">
        <v>830</v>
      </c>
      <c r="F588" s="1">
        <v>893</v>
      </c>
      <c r="G588" s="1">
        <f t="shared" si="18"/>
        <v>1723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2402</v>
      </c>
      <c r="E589" s="1">
        <f>SUM(E583:E588)</f>
        <v>2877</v>
      </c>
      <c r="F589" s="1">
        <f>SUM(F583:F588)</f>
        <v>2993</v>
      </c>
      <c r="G589" s="1">
        <f>SUM(G583:G588)</f>
        <v>5870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550</v>
      </c>
      <c r="D591" s="1">
        <v>1050</v>
      </c>
      <c r="E591" s="1">
        <v>1297</v>
      </c>
      <c r="F591" s="1">
        <v>1401</v>
      </c>
      <c r="G591" s="1">
        <f t="shared" ref="G591:G624" si="19">SUM(E591:F591)</f>
        <v>2698</v>
      </c>
    </row>
    <row r="592" spans="1:7" x14ac:dyDescent="0.15">
      <c r="A592" s="1">
        <v>19</v>
      </c>
      <c r="B592" s="1">
        <v>547</v>
      </c>
      <c r="C592" s="1" t="s">
        <v>551</v>
      </c>
      <c r="D592" s="1">
        <v>52</v>
      </c>
      <c r="E592" s="1">
        <v>65</v>
      </c>
      <c r="F592" s="1">
        <v>65</v>
      </c>
      <c r="G592" s="1">
        <f t="shared" si="19"/>
        <v>130</v>
      </c>
    </row>
    <row r="593" spans="1:7" x14ac:dyDescent="0.15">
      <c r="A593" s="1">
        <v>19</v>
      </c>
      <c r="B593" s="1">
        <v>548</v>
      </c>
      <c r="C593" s="1" t="s">
        <v>552</v>
      </c>
      <c r="D593" s="1">
        <v>27</v>
      </c>
      <c r="E593" s="1">
        <v>38</v>
      </c>
      <c r="F593" s="1">
        <v>40</v>
      </c>
      <c r="G593" s="1">
        <f t="shared" si="19"/>
        <v>78</v>
      </c>
    </row>
    <row r="594" spans="1:7" x14ac:dyDescent="0.15">
      <c r="A594" s="1">
        <v>19</v>
      </c>
      <c r="B594" s="1">
        <v>549</v>
      </c>
      <c r="C594" s="1" t="s">
        <v>553</v>
      </c>
      <c r="D594" s="1">
        <v>37</v>
      </c>
      <c r="E594" s="1">
        <v>43</v>
      </c>
      <c r="F594" s="1">
        <v>39</v>
      </c>
      <c r="G594" s="1">
        <f t="shared" si="19"/>
        <v>82</v>
      </c>
    </row>
    <row r="595" spans="1:7" x14ac:dyDescent="0.15">
      <c r="A595" s="1">
        <v>19</v>
      </c>
      <c r="B595" s="1">
        <v>550</v>
      </c>
      <c r="C595" s="1" t="s">
        <v>554</v>
      </c>
      <c r="D595" s="1">
        <v>50</v>
      </c>
      <c r="E595" s="1">
        <v>74</v>
      </c>
      <c r="F595" s="1">
        <v>72</v>
      </c>
      <c r="G595" s="1">
        <f t="shared" si="19"/>
        <v>146</v>
      </c>
    </row>
    <row r="596" spans="1:7" x14ac:dyDescent="0.15">
      <c r="A596" s="1">
        <v>19</v>
      </c>
      <c r="B596" s="1">
        <v>551</v>
      </c>
      <c r="C596" s="1" t="s">
        <v>555</v>
      </c>
      <c r="D596" s="1">
        <v>42</v>
      </c>
      <c r="E596" s="1">
        <v>58</v>
      </c>
      <c r="F596" s="1">
        <v>68</v>
      </c>
      <c r="G596" s="1">
        <f t="shared" si="19"/>
        <v>126</v>
      </c>
    </row>
    <row r="597" spans="1:7" x14ac:dyDescent="0.15">
      <c r="A597" s="1">
        <v>19</v>
      </c>
      <c r="B597" s="1">
        <v>552</v>
      </c>
      <c r="C597" s="1" t="s">
        <v>556</v>
      </c>
      <c r="D597" s="1">
        <v>13</v>
      </c>
      <c r="E597" s="1">
        <v>18</v>
      </c>
      <c r="F597" s="1">
        <v>18</v>
      </c>
      <c r="G597" s="1">
        <f t="shared" si="19"/>
        <v>36</v>
      </c>
    </row>
    <row r="598" spans="1:7" x14ac:dyDescent="0.15">
      <c r="A598" s="1">
        <v>19</v>
      </c>
      <c r="B598" s="1">
        <v>553</v>
      </c>
      <c r="C598" s="1" t="s">
        <v>557</v>
      </c>
      <c r="D598" s="1">
        <v>71</v>
      </c>
      <c r="E598" s="1">
        <v>93</v>
      </c>
      <c r="F598" s="1">
        <v>90</v>
      </c>
      <c r="G598" s="1">
        <f t="shared" si="19"/>
        <v>183</v>
      </c>
    </row>
    <row r="599" spans="1:7" x14ac:dyDescent="0.15">
      <c r="A599" s="1">
        <v>19</v>
      </c>
      <c r="B599" s="1">
        <v>554</v>
      </c>
      <c r="C599" s="1" t="s">
        <v>558</v>
      </c>
      <c r="D599" s="1">
        <v>118</v>
      </c>
      <c r="E599" s="1">
        <v>189</v>
      </c>
      <c r="F599" s="1">
        <v>188</v>
      </c>
      <c r="G599" s="1">
        <f t="shared" si="19"/>
        <v>377</v>
      </c>
    </row>
    <row r="600" spans="1:7" x14ac:dyDescent="0.15">
      <c r="A600" s="1">
        <v>19</v>
      </c>
      <c r="B600" s="1">
        <v>555</v>
      </c>
      <c r="C600" s="1" t="s">
        <v>559</v>
      </c>
      <c r="D600" s="1">
        <v>25</v>
      </c>
      <c r="E600" s="1">
        <v>30</v>
      </c>
      <c r="F600" s="1">
        <v>40</v>
      </c>
      <c r="G600" s="1">
        <f t="shared" si="19"/>
        <v>70</v>
      </c>
    </row>
    <row r="601" spans="1:7" x14ac:dyDescent="0.15">
      <c r="A601" s="1">
        <v>19</v>
      </c>
      <c r="B601" s="1">
        <v>556</v>
      </c>
      <c r="C601" s="1" t="s">
        <v>560</v>
      </c>
      <c r="D601" s="1">
        <v>48</v>
      </c>
      <c r="E601" s="1">
        <v>66</v>
      </c>
      <c r="F601" s="1">
        <v>69</v>
      </c>
      <c r="G601" s="1">
        <f t="shared" si="19"/>
        <v>135</v>
      </c>
    </row>
    <row r="602" spans="1:7" x14ac:dyDescent="0.15">
      <c r="A602" s="1">
        <v>19</v>
      </c>
      <c r="B602" s="1">
        <v>557</v>
      </c>
      <c r="C602" s="1" t="s">
        <v>561</v>
      </c>
      <c r="D602" s="1">
        <v>32</v>
      </c>
      <c r="E602" s="1">
        <v>33</v>
      </c>
      <c r="F602" s="1">
        <v>42</v>
      </c>
      <c r="G602" s="1">
        <f t="shared" si="19"/>
        <v>75</v>
      </c>
    </row>
    <row r="603" spans="1:7" x14ac:dyDescent="0.15">
      <c r="A603" s="1">
        <v>19</v>
      </c>
      <c r="B603" s="1">
        <v>558</v>
      </c>
      <c r="C603" s="1" t="s">
        <v>562</v>
      </c>
      <c r="D603" s="1">
        <v>288</v>
      </c>
      <c r="E603" s="1">
        <v>373</v>
      </c>
      <c r="F603" s="1">
        <v>379</v>
      </c>
      <c r="G603" s="1">
        <f t="shared" si="19"/>
        <v>752</v>
      </c>
    </row>
    <row r="604" spans="1:7" x14ac:dyDescent="0.15">
      <c r="A604" s="1">
        <v>19</v>
      </c>
      <c r="B604" s="1">
        <v>559</v>
      </c>
      <c r="C604" s="1" t="s">
        <v>563</v>
      </c>
      <c r="D604" s="1">
        <v>58</v>
      </c>
      <c r="E604" s="1">
        <v>76</v>
      </c>
      <c r="F604" s="1">
        <v>83</v>
      </c>
      <c r="G604" s="1">
        <f t="shared" si="19"/>
        <v>159</v>
      </c>
    </row>
    <row r="605" spans="1:7" x14ac:dyDescent="0.15">
      <c r="A605" s="1">
        <v>19</v>
      </c>
      <c r="B605" s="1">
        <v>560</v>
      </c>
      <c r="C605" s="1" t="s">
        <v>564</v>
      </c>
      <c r="D605" s="1">
        <v>25</v>
      </c>
      <c r="E605" s="1">
        <v>41</v>
      </c>
      <c r="F605" s="1">
        <v>37</v>
      </c>
      <c r="G605" s="1">
        <f t="shared" si="19"/>
        <v>78</v>
      </c>
    </row>
    <row r="606" spans="1:7" x14ac:dyDescent="0.15">
      <c r="A606" s="1">
        <v>19</v>
      </c>
      <c r="B606" s="1">
        <v>561</v>
      </c>
      <c r="C606" s="1" t="s">
        <v>565</v>
      </c>
      <c r="D606" s="1">
        <v>1</v>
      </c>
      <c r="E606" s="1">
        <v>2</v>
      </c>
      <c r="F606" s="1">
        <v>2</v>
      </c>
      <c r="G606" s="1">
        <f t="shared" si="19"/>
        <v>4</v>
      </c>
    </row>
    <row r="607" spans="1:7" x14ac:dyDescent="0.15">
      <c r="A607" s="1">
        <v>19</v>
      </c>
      <c r="B607" s="1">
        <v>562</v>
      </c>
      <c r="C607" s="1" t="s">
        <v>566</v>
      </c>
      <c r="D607" s="1">
        <v>20</v>
      </c>
      <c r="E607" s="1">
        <v>27</v>
      </c>
      <c r="F607" s="1">
        <v>22</v>
      </c>
      <c r="G607" s="1">
        <f t="shared" si="19"/>
        <v>49</v>
      </c>
    </row>
    <row r="608" spans="1:7" x14ac:dyDescent="0.15">
      <c r="A608" s="1">
        <v>19</v>
      </c>
      <c r="B608" s="1">
        <v>563</v>
      </c>
      <c r="C608" s="1" t="s">
        <v>567</v>
      </c>
      <c r="D608" s="1">
        <v>257</v>
      </c>
      <c r="E608" s="1">
        <v>331</v>
      </c>
      <c r="F608" s="1">
        <v>331</v>
      </c>
      <c r="G608" s="1">
        <f t="shared" si="19"/>
        <v>662</v>
      </c>
    </row>
    <row r="609" spans="1:7" x14ac:dyDescent="0.15">
      <c r="A609" s="1">
        <v>19</v>
      </c>
      <c r="B609" s="1">
        <v>564</v>
      </c>
      <c r="C609" s="1" t="s">
        <v>568</v>
      </c>
      <c r="D609" s="1">
        <v>114</v>
      </c>
      <c r="E609" s="1">
        <v>155</v>
      </c>
      <c r="F609" s="1">
        <v>158</v>
      </c>
      <c r="G609" s="1">
        <f t="shared" si="19"/>
        <v>313</v>
      </c>
    </row>
    <row r="610" spans="1:7" x14ac:dyDescent="0.15">
      <c r="A610" s="1">
        <v>19</v>
      </c>
      <c r="B610" s="1">
        <v>565</v>
      </c>
      <c r="C610" s="1" t="s">
        <v>569</v>
      </c>
      <c r="D610" s="1">
        <v>84</v>
      </c>
      <c r="E610" s="1">
        <v>138</v>
      </c>
      <c r="F610" s="1">
        <v>122</v>
      </c>
      <c r="G610" s="1">
        <f t="shared" si="19"/>
        <v>260</v>
      </c>
    </row>
    <row r="611" spans="1:7" x14ac:dyDescent="0.15">
      <c r="A611" s="1">
        <v>19</v>
      </c>
      <c r="B611" s="1">
        <v>566</v>
      </c>
      <c r="C611" s="1" t="s">
        <v>570</v>
      </c>
      <c r="D611" s="1">
        <v>32</v>
      </c>
      <c r="E611" s="1">
        <v>55</v>
      </c>
      <c r="F611" s="1">
        <v>53</v>
      </c>
      <c r="G611" s="1">
        <f t="shared" si="19"/>
        <v>108</v>
      </c>
    </row>
    <row r="612" spans="1:7" x14ac:dyDescent="0.15">
      <c r="A612" s="1">
        <v>19</v>
      </c>
      <c r="B612" s="1">
        <v>567</v>
      </c>
      <c r="C612" s="1" t="s">
        <v>571</v>
      </c>
      <c r="D612" s="1">
        <v>44</v>
      </c>
      <c r="E612" s="1">
        <v>52</v>
      </c>
      <c r="F612" s="1">
        <v>61</v>
      </c>
      <c r="G612" s="1">
        <f t="shared" si="19"/>
        <v>113</v>
      </c>
    </row>
    <row r="613" spans="1:7" x14ac:dyDescent="0.15">
      <c r="A613" s="1">
        <v>19</v>
      </c>
      <c r="B613" s="1">
        <v>568</v>
      </c>
      <c r="C613" s="1" t="s">
        <v>572</v>
      </c>
      <c r="D613" s="1">
        <v>8</v>
      </c>
      <c r="E613" s="1">
        <v>10</v>
      </c>
      <c r="F613" s="1">
        <v>10</v>
      </c>
      <c r="G613" s="1">
        <f t="shared" si="19"/>
        <v>20</v>
      </c>
    </row>
    <row r="614" spans="1:7" x14ac:dyDescent="0.15">
      <c r="A614" s="1">
        <v>19</v>
      </c>
      <c r="B614" s="1">
        <v>570</v>
      </c>
      <c r="C614" s="1" t="s">
        <v>573</v>
      </c>
      <c r="D614" s="1">
        <v>4</v>
      </c>
      <c r="E614" s="1">
        <v>7</v>
      </c>
      <c r="F614" s="1">
        <v>4</v>
      </c>
      <c r="G614" s="1">
        <f t="shared" si="19"/>
        <v>11</v>
      </c>
    </row>
    <row r="615" spans="1:7" x14ac:dyDescent="0.15">
      <c r="A615" s="1">
        <v>19</v>
      </c>
      <c r="B615" s="1">
        <v>571</v>
      </c>
      <c r="C615" s="1" t="s">
        <v>574</v>
      </c>
      <c r="D615" s="1">
        <v>1</v>
      </c>
      <c r="E615" s="1">
        <v>1</v>
      </c>
      <c r="F615" s="1">
        <v>3</v>
      </c>
      <c r="G615" s="1">
        <f t="shared" si="19"/>
        <v>4</v>
      </c>
    </row>
    <row r="616" spans="1:7" x14ac:dyDescent="0.15">
      <c r="A616" s="1">
        <v>19</v>
      </c>
      <c r="B616" s="1">
        <v>572</v>
      </c>
      <c r="C616" s="1" t="s">
        <v>575</v>
      </c>
      <c r="D616" s="1">
        <v>25</v>
      </c>
      <c r="E616" s="1">
        <v>29</v>
      </c>
      <c r="F616" s="1">
        <v>36</v>
      </c>
      <c r="G616" s="1">
        <f t="shared" si="19"/>
        <v>65</v>
      </c>
    </row>
    <row r="617" spans="1:7" x14ac:dyDescent="0.15">
      <c r="A617" s="1">
        <v>19</v>
      </c>
      <c r="B617" s="1">
        <v>573</v>
      </c>
      <c r="C617" s="1" t="s">
        <v>576</v>
      </c>
      <c r="D617" s="1">
        <v>67</v>
      </c>
      <c r="E617" s="1">
        <v>87</v>
      </c>
      <c r="F617" s="1">
        <v>70</v>
      </c>
      <c r="G617" s="1">
        <f t="shared" si="19"/>
        <v>157</v>
      </c>
    </row>
    <row r="618" spans="1:7" x14ac:dyDescent="0.15">
      <c r="A618" s="1">
        <v>19</v>
      </c>
      <c r="B618" s="1">
        <v>574</v>
      </c>
      <c r="C618" s="1" t="s">
        <v>577</v>
      </c>
      <c r="D618" s="1">
        <v>54</v>
      </c>
      <c r="E618" s="1">
        <v>74</v>
      </c>
      <c r="F618" s="1">
        <v>70</v>
      </c>
      <c r="G618" s="1">
        <f t="shared" si="19"/>
        <v>144</v>
      </c>
    </row>
    <row r="619" spans="1:7" x14ac:dyDescent="0.15">
      <c r="A619" s="1">
        <v>19</v>
      </c>
      <c r="B619" s="1">
        <v>575</v>
      </c>
      <c r="C619" s="1" t="s">
        <v>578</v>
      </c>
      <c r="D619" s="1">
        <v>56</v>
      </c>
      <c r="E619" s="1">
        <v>73</v>
      </c>
      <c r="F619" s="1">
        <v>71</v>
      </c>
      <c r="G619" s="1">
        <f t="shared" si="19"/>
        <v>144</v>
      </c>
    </row>
    <row r="620" spans="1:7" x14ac:dyDescent="0.15">
      <c r="A620" s="1">
        <v>19</v>
      </c>
      <c r="B620" s="1">
        <v>576</v>
      </c>
      <c r="C620" s="1" t="s">
        <v>579</v>
      </c>
      <c r="D620" s="1">
        <v>77</v>
      </c>
      <c r="E620" s="1">
        <v>95</v>
      </c>
      <c r="F620" s="1">
        <v>86</v>
      </c>
      <c r="G620" s="1">
        <f t="shared" si="19"/>
        <v>181</v>
      </c>
    </row>
    <row r="621" spans="1:7" x14ac:dyDescent="0.15">
      <c r="A621" s="1">
        <v>19</v>
      </c>
      <c r="B621" s="1">
        <v>577</v>
      </c>
      <c r="C621" s="1" t="s">
        <v>580</v>
      </c>
      <c r="D621" s="1">
        <v>63</v>
      </c>
      <c r="E621" s="1">
        <v>86</v>
      </c>
      <c r="F621" s="1">
        <v>92</v>
      </c>
      <c r="G621" s="1">
        <f t="shared" si="19"/>
        <v>178</v>
      </c>
    </row>
    <row r="622" spans="1:7" x14ac:dyDescent="0.15">
      <c r="A622" s="1">
        <v>19</v>
      </c>
      <c r="B622" s="1">
        <v>578</v>
      </c>
      <c r="C622" s="1" t="s">
        <v>581</v>
      </c>
      <c r="D622" s="1">
        <v>38</v>
      </c>
      <c r="E622" s="1">
        <v>60</v>
      </c>
      <c r="F622" s="1">
        <v>66</v>
      </c>
      <c r="G622" s="1">
        <f t="shared" si="19"/>
        <v>126</v>
      </c>
    </row>
    <row r="623" spans="1:7" x14ac:dyDescent="0.15">
      <c r="A623" s="1">
        <v>19</v>
      </c>
      <c r="B623" s="1">
        <v>579</v>
      </c>
      <c r="C623" s="1" t="s">
        <v>582</v>
      </c>
      <c r="D623" s="1">
        <v>46</v>
      </c>
      <c r="E623" s="1">
        <v>55</v>
      </c>
      <c r="F623" s="1">
        <v>54</v>
      </c>
      <c r="G623" s="1">
        <f t="shared" si="19"/>
        <v>109</v>
      </c>
    </row>
    <row r="624" spans="1:7" x14ac:dyDescent="0.15">
      <c r="A624" s="1">
        <v>19</v>
      </c>
      <c r="B624" s="1">
        <v>580</v>
      </c>
      <c r="C624" s="1" t="s">
        <v>583</v>
      </c>
      <c r="D624" s="1">
        <v>14</v>
      </c>
      <c r="E624" s="1">
        <v>15</v>
      </c>
      <c r="F624" s="1">
        <v>19</v>
      </c>
      <c r="G624" s="1">
        <f t="shared" si="19"/>
        <v>34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2941</v>
      </c>
      <c r="E625" s="1">
        <f>SUM(E591:E624)</f>
        <v>3846</v>
      </c>
      <c r="F625" s="1">
        <f>SUM(F591:F624)</f>
        <v>3961</v>
      </c>
      <c r="G625" s="1">
        <f>SUM(G591:G624)</f>
        <v>7807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584</v>
      </c>
      <c r="D627" s="1">
        <v>1401</v>
      </c>
      <c r="E627" s="1">
        <v>1760</v>
      </c>
      <c r="F627" s="1">
        <v>1774</v>
      </c>
      <c r="G627" s="1">
        <f t="shared" ref="G627:G646" si="20">SUM(E627:F627)</f>
        <v>3534</v>
      </c>
    </row>
    <row r="628" spans="1:7" x14ac:dyDescent="0.15">
      <c r="A628" s="1">
        <v>20</v>
      </c>
      <c r="B628" s="1">
        <v>583</v>
      </c>
      <c r="C628" s="1" t="s">
        <v>585</v>
      </c>
      <c r="D628" s="1">
        <v>140</v>
      </c>
      <c r="E628" s="1">
        <v>192</v>
      </c>
      <c r="F628" s="1">
        <v>199</v>
      </c>
      <c r="G628" s="1">
        <f t="shared" si="20"/>
        <v>391</v>
      </c>
    </row>
    <row r="629" spans="1:7" x14ac:dyDescent="0.15">
      <c r="A629" s="1">
        <v>20</v>
      </c>
      <c r="B629" s="1">
        <v>584</v>
      </c>
      <c r="C629" s="1" t="s">
        <v>586</v>
      </c>
      <c r="D629" s="1">
        <v>38</v>
      </c>
      <c r="E629" s="1">
        <v>63</v>
      </c>
      <c r="F629" s="1">
        <v>60</v>
      </c>
      <c r="G629" s="1">
        <f t="shared" si="20"/>
        <v>123</v>
      </c>
    </row>
    <row r="630" spans="1:7" x14ac:dyDescent="0.15">
      <c r="A630" s="1">
        <v>20</v>
      </c>
      <c r="B630" s="1">
        <v>585</v>
      </c>
      <c r="C630" s="1" t="s">
        <v>587</v>
      </c>
      <c r="D630" s="1">
        <v>146</v>
      </c>
      <c r="E630" s="1">
        <v>173</v>
      </c>
      <c r="F630" s="1">
        <v>183</v>
      </c>
      <c r="G630" s="1">
        <f t="shared" si="20"/>
        <v>356</v>
      </c>
    </row>
    <row r="631" spans="1:7" x14ac:dyDescent="0.15">
      <c r="A631" s="1">
        <v>20</v>
      </c>
      <c r="B631" s="1">
        <v>587</v>
      </c>
      <c r="C631" s="1" t="s">
        <v>588</v>
      </c>
      <c r="D631" s="1">
        <v>36</v>
      </c>
      <c r="E631" s="1">
        <v>55</v>
      </c>
      <c r="F631" s="1">
        <v>47</v>
      </c>
      <c r="G631" s="1">
        <f t="shared" si="20"/>
        <v>102</v>
      </c>
    </row>
    <row r="632" spans="1:7" x14ac:dyDescent="0.15">
      <c r="A632" s="1">
        <v>20</v>
      </c>
      <c r="B632" s="1">
        <v>588</v>
      </c>
      <c r="C632" s="1" t="s">
        <v>589</v>
      </c>
      <c r="D632" s="1">
        <v>203</v>
      </c>
      <c r="E632" s="1">
        <v>326</v>
      </c>
      <c r="F632" s="1">
        <v>327</v>
      </c>
      <c r="G632" s="1">
        <f t="shared" si="20"/>
        <v>653</v>
      </c>
    </row>
    <row r="633" spans="1:7" x14ac:dyDescent="0.15">
      <c r="A633" s="1">
        <v>20</v>
      </c>
      <c r="B633" s="1">
        <v>589</v>
      </c>
      <c r="C633" s="1" t="s">
        <v>590</v>
      </c>
      <c r="D633" s="1">
        <v>116</v>
      </c>
      <c r="E633" s="1">
        <v>183</v>
      </c>
      <c r="F633" s="1">
        <v>167</v>
      </c>
      <c r="G633" s="1">
        <f t="shared" si="20"/>
        <v>350</v>
      </c>
    </row>
    <row r="634" spans="1:7" x14ac:dyDescent="0.15">
      <c r="A634" s="1">
        <v>20</v>
      </c>
      <c r="B634" s="1">
        <v>590</v>
      </c>
      <c r="C634" s="1" t="s">
        <v>591</v>
      </c>
      <c r="D634" s="1">
        <v>11</v>
      </c>
      <c r="E634" s="1">
        <v>19</v>
      </c>
      <c r="F634" s="1">
        <v>15</v>
      </c>
      <c r="G634" s="1">
        <f t="shared" si="20"/>
        <v>34</v>
      </c>
    </row>
    <row r="635" spans="1:7" x14ac:dyDescent="0.15">
      <c r="A635" s="1">
        <v>20</v>
      </c>
      <c r="B635" s="1">
        <v>591</v>
      </c>
      <c r="C635" s="1" t="s">
        <v>592</v>
      </c>
      <c r="D635" s="1">
        <v>6</v>
      </c>
      <c r="E635" s="1">
        <v>9</v>
      </c>
      <c r="F635" s="1">
        <v>13</v>
      </c>
      <c r="G635" s="1">
        <f t="shared" si="20"/>
        <v>22</v>
      </c>
    </row>
    <row r="636" spans="1:7" x14ac:dyDescent="0.15">
      <c r="A636" s="1">
        <v>20</v>
      </c>
      <c r="B636" s="1">
        <v>592</v>
      </c>
      <c r="C636" s="1" t="s">
        <v>593</v>
      </c>
      <c r="D636" s="1">
        <v>32</v>
      </c>
      <c r="E636" s="1">
        <v>23</v>
      </c>
      <c r="F636" s="1">
        <v>37</v>
      </c>
      <c r="G636" s="1">
        <f t="shared" si="20"/>
        <v>60</v>
      </c>
    </row>
    <row r="637" spans="1:7" x14ac:dyDescent="0.15">
      <c r="A637" s="1">
        <v>20</v>
      </c>
      <c r="B637" s="1">
        <v>593</v>
      </c>
      <c r="C637" s="1" t="s">
        <v>594</v>
      </c>
      <c r="D637" s="1">
        <v>73</v>
      </c>
      <c r="E637" s="1">
        <v>86</v>
      </c>
      <c r="F637" s="1">
        <v>96</v>
      </c>
      <c r="G637" s="1">
        <f t="shared" si="20"/>
        <v>182</v>
      </c>
    </row>
    <row r="638" spans="1:7" x14ac:dyDescent="0.15">
      <c r="A638" s="1">
        <v>20</v>
      </c>
      <c r="B638" s="1">
        <v>594</v>
      </c>
      <c r="C638" s="1" t="s">
        <v>595</v>
      </c>
      <c r="D638" s="1">
        <v>55</v>
      </c>
      <c r="E638" s="1">
        <v>98</v>
      </c>
      <c r="F638" s="1">
        <v>91</v>
      </c>
      <c r="G638" s="1">
        <f t="shared" si="20"/>
        <v>189</v>
      </c>
    </row>
    <row r="639" spans="1:7" x14ac:dyDescent="0.15">
      <c r="A639" s="1">
        <v>20</v>
      </c>
      <c r="B639" s="1">
        <v>595</v>
      </c>
      <c r="C639" s="1" t="s">
        <v>596</v>
      </c>
      <c r="D639" s="1">
        <v>53</v>
      </c>
      <c r="E639" s="1">
        <v>57</v>
      </c>
      <c r="F639" s="1">
        <v>70</v>
      </c>
      <c r="G639" s="1">
        <f t="shared" si="20"/>
        <v>127</v>
      </c>
    </row>
    <row r="640" spans="1:7" x14ac:dyDescent="0.15">
      <c r="A640" s="1">
        <v>20</v>
      </c>
      <c r="B640" s="1">
        <v>596</v>
      </c>
      <c r="C640" s="1" t="s">
        <v>597</v>
      </c>
      <c r="D640" s="1">
        <v>81</v>
      </c>
      <c r="E640" s="1">
        <v>94</v>
      </c>
      <c r="F640" s="1">
        <v>106</v>
      </c>
      <c r="G640" s="1">
        <f t="shared" si="20"/>
        <v>200</v>
      </c>
    </row>
    <row r="641" spans="1:7" x14ac:dyDescent="0.15">
      <c r="A641" s="1">
        <v>20</v>
      </c>
      <c r="B641" s="1">
        <v>597</v>
      </c>
      <c r="C641" s="1" t="s">
        <v>598</v>
      </c>
      <c r="D641" s="1">
        <v>23</v>
      </c>
      <c r="E641" s="1">
        <v>33</v>
      </c>
      <c r="F641" s="1">
        <v>29</v>
      </c>
      <c r="G641" s="1">
        <f t="shared" si="20"/>
        <v>62</v>
      </c>
    </row>
    <row r="642" spans="1:7" x14ac:dyDescent="0.15">
      <c r="A642" s="1">
        <v>20</v>
      </c>
      <c r="B642" s="1">
        <v>598</v>
      </c>
      <c r="C642" s="1" t="s">
        <v>599</v>
      </c>
      <c r="D642" s="1">
        <v>99</v>
      </c>
      <c r="E642" s="1">
        <v>131</v>
      </c>
      <c r="F642" s="1">
        <v>139</v>
      </c>
      <c r="G642" s="1">
        <f t="shared" si="20"/>
        <v>270</v>
      </c>
    </row>
    <row r="643" spans="1:7" x14ac:dyDescent="0.15">
      <c r="A643" s="1">
        <v>20</v>
      </c>
      <c r="B643" s="1">
        <v>599</v>
      </c>
      <c r="C643" s="1" t="s">
        <v>600</v>
      </c>
      <c r="D643" s="1">
        <v>70</v>
      </c>
      <c r="E643" s="1">
        <v>89</v>
      </c>
      <c r="F643" s="1">
        <v>80</v>
      </c>
      <c r="G643" s="1">
        <f t="shared" si="20"/>
        <v>169</v>
      </c>
    </row>
    <row r="644" spans="1:7" x14ac:dyDescent="0.15">
      <c r="A644" s="1">
        <v>20</v>
      </c>
      <c r="B644" s="1">
        <v>600</v>
      </c>
      <c r="C644" s="1" t="s">
        <v>601</v>
      </c>
      <c r="D644" s="1">
        <v>39</v>
      </c>
      <c r="E644" s="1">
        <v>69</v>
      </c>
      <c r="F644" s="1">
        <v>60</v>
      </c>
      <c r="G644" s="1">
        <f t="shared" si="20"/>
        <v>129</v>
      </c>
    </row>
    <row r="645" spans="1:7" x14ac:dyDescent="0.15">
      <c r="A645" s="1">
        <v>20</v>
      </c>
      <c r="B645" s="1">
        <v>601</v>
      </c>
      <c r="C645" s="1" t="s">
        <v>602</v>
      </c>
      <c r="D645" s="1">
        <v>71</v>
      </c>
      <c r="E645" s="1">
        <v>88</v>
      </c>
      <c r="F645" s="1">
        <v>93</v>
      </c>
      <c r="G645" s="1">
        <f t="shared" si="20"/>
        <v>181</v>
      </c>
    </row>
    <row r="646" spans="1:7" x14ac:dyDescent="0.15">
      <c r="A646" s="1">
        <v>20</v>
      </c>
      <c r="B646" s="1">
        <v>602</v>
      </c>
      <c r="C646" s="1" t="s">
        <v>603</v>
      </c>
      <c r="D646" s="1">
        <v>45</v>
      </c>
      <c r="E646" s="1">
        <v>47</v>
      </c>
      <c r="F646" s="1">
        <v>59</v>
      </c>
      <c r="G646" s="1">
        <f t="shared" si="20"/>
        <v>106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2738</v>
      </c>
      <c r="E647" s="1">
        <f>SUM(E627:E646)</f>
        <v>3595</v>
      </c>
      <c r="F647" s="1">
        <f>SUM(F627:F646)</f>
        <v>3645</v>
      </c>
      <c r="G647" s="1">
        <f>SUM(G627:G646)</f>
        <v>7240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604</v>
      </c>
      <c r="D649" s="1">
        <v>618</v>
      </c>
      <c r="E649" s="1">
        <v>906</v>
      </c>
      <c r="F649" s="1">
        <v>924</v>
      </c>
      <c r="G649" s="1">
        <f>SUM(E649:F649)</f>
        <v>1830</v>
      </c>
    </row>
    <row r="650" spans="1:7" x14ac:dyDescent="0.15">
      <c r="A650" s="1">
        <v>21</v>
      </c>
      <c r="B650" s="1">
        <v>805</v>
      </c>
      <c r="C650" s="1" t="s">
        <v>605</v>
      </c>
      <c r="D650" s="1">
        <v>97</v>
      </c>
      <c r="E650" s="1">
        <v>40</v>
      </c>
      <c r="F650" s="1">
        <v>113</v>
      </c>
      <c r="G650" s="1">
        <f>SUM(E650:F650)</f>
        <v>153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715</v>
      </c>
      <c r="E651" s="1">
        <f>SUM(E649:E650)</f>
        <v>946</v>
      </c>
      <c r="F651" s="1">
        <f>SUM(F649:F650)</f>
        <v>1037</v>
      </c>
      <c r="G651" s="1">
        <f>SUM(G649:G650)</f>
        <v>1983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606</v>
      </c>
      <c r="D653" s="1">
        <v>190</v>
      </c>
      <c r="E653" s="1">
        <v>266</v>
      </c>
      <c r="F653" s="1">
        <v>307</v>
      </c>
      <c r="G653" s="1">
        <f>SUM(E653:F653)</f>
        <v>573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266</v>
      </c>
      <c r="F654" s="1">
        <f>SUM(F653)</f>
        <v>307</v>
      </c>
      <c r="G654" s="1">
        <f>SUM(E654:F654)</f>
        <v>573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607</v>
      </c>
      <c r="D656" s="1">
        <v>66</v>
      </c>
      <c r="E656" s="1">
        <v>100</v>
      </c>
      <c r="F656" s="1">
        <v>107</v>
      </c>
      <c r="G656" s="1">
        <f t="shared" ref="G656:G666" si="21">SUM(E656:F656)</f>
        <v>207</v>
      </c>
    </row>
    <row r="657" spans="1:7" x14ac:dyDescent="0.15">
      <c r="A657" s="1">
        <v>23</v>
      </c>
      <c r="B657" s="1">
        <v>820</v>
      </c>
      <c r="C657" s="1" t="s">
        <v>608</v>
      </c>
      <c r="D657" s="1">
        <v>47</v>
      </c>
      <c r="E657" s="1">
        <v>59</v>
      </c>
      <c r="F657" s="1">
        <v>59</v>
      </c>
      <c r="G657" s="1">
        <f t="shared" si="21"/>
        <v>118</v>
      </c>
    </row>
    <row r="658" spans="1:7" x14ac:dyDescent="0.15">
      <c r="A658" s="1">
        <v>23</v>
      </c>
      <c r="B658" s="1">
        <v>825</v>
      </c>
      <c r="C658" s="1" t="s">
        <v>609</v>
      </c>
      <c r="D658" s="1">
        <v>24</v>
      </c>
      <c r="E658" s="1">
        <v>36</v>
      </c>
      <c r="F658" s="1">
        <v>39</v>
      </c>
      <c r="G658" s="1">
        <f t="shared" si="21"/>
        <v>75</v>
      </c>
    </row>
    <row r="659" spans="1:7" x14ac:dyDescent="0.15">
      <c r="A659" s="1">
        <v>23</v>
      </c>
      <c r="B659" s="1">
        <v>830</v>
      </c>
      <c r="C659" s="1" t="s">
        <v>610</v>
      </c>
      <c r="D659" s="1">
        <v>35</v>
      </c>
      <c r="E659" s="1">
        <v>47</v>
      </c>
      <c r="F659" s="1">
        <v>54</v>
      </c>
      <c r="G659" s="1">
        <f t="shared" si="21"/>
        <v>101</v>
      </c>
    </row>
    <row r="660" spans="1:7" x14ac:dyDescent="0.15">
      <c r="A660" s="1">
        <v>23</v>
      </c>
      <c r="B660" s="1">
        <v>835</v>
      </c>
      <c r="C660" s="1" t="s">
        <v>611</v>
      </c>
      <c r="D660" s="1">
        <v>41</v>
      </c>
      <c r="E660" s="1">
        <v>54</v>
      </c>
      <c r="F660" s="1">
        <v>58</v>
      </c>
      <c r="G660" s="1">
        <f t="shared" si="21"/>
        <v>112</v>
      </c>
    </row>
    <row r="661" spans="1:7" x14ac:dyDescent="0.15">
      <c r="A661" s="1">
        <v>23</v>
      </c>
      <c r="B661" s="1">
        <v>840</v>
      </c>
      <c r="C661" s="1" t="s">
        <v>612</v>
      </c>
      <c r="D661" s="1">
        <v>107</v>
      </c>
      <c r="E661" s="1">
        <v>108</v>
      </c>
      <c r="F661" s="1">
        <v>99</v>
      </c>
      <c r="G661" s="1">
        <f t="shared" si="21"/>
        <v>207</v>
      </c>
    </row>
    <row r="662" spans="1:7" x14ac:dyDescent="0.15">
      <c r="A662" s="1">
        <v>23</v>
      </c>
      <c r="B662" s="1">
        <v>845</v>
      </c>
      <c r="C662" s="1" t="s">
        <v>613</v>
      </c>
      <c r="D662" s="1">
        <v>71</v>
      </c>
      <c r="E662" s="1">
        <v>93</v>
      </c>
      <c r="F662" s="1">
        <v>107</v>
      </c>
      <c r="G662" s="1">
        <f t="shared" si="21"/>
        <v>200</v>
      </c>
    </row>
    <row r="663" spans="1:7" x14ac:dyDescent="0.15">
      <c r="A663" s="1">
        <v>23</v>
      </c>
      <c r="B663" s="1">
        <v>850</v>
      </c>
      <c r="C663" s="1" t="s">
        <v>614</v>
      </c>
      <c r="D663" s="1">
        <v>89</v>
      </c>
      <c r="E663" s="1">
        <v>111</v>
      </c>
      <c r="F663" s="1">
        <v>129</v>
      </c>
      <c r="G663" s="1">
        <f t="shared" si="21"/>
        <v>240</v>
      </c>
    </row>
    <row r="664" spans="1:7" x14ac:dyDescent="0.15">
      <c r="A664" s="1">
        <v>23</v>
      </c>
      <c r="B664" s="1">
        <v>855</v>
      </c>
      <c r="C664" s="1" t="s">
        <v>615</v>
      </c>
      <c r="D664" s="1">
        <v>109</v>
      </c>
      <c r="E664" s="1">
        <v>164</v>
      </c>
      <c r="F664" s="1">
        <v>155</v>
      </c>
      <c r="G664" s="1">
        <f t="shared" si="21"/>
        <v>319</v>
      </c>
    </row>
    <row r="665" spans="1:7" x14ac:dyDescent="0.15">
      <c r="A665" s="1">
        <v>23</v>
      </c>
      <c r="B665" s="1">
        <v>860</v>
      </c>
      <c r="C665" s="1" t="s">
        <v>616</v>
      </c>
      <c r="D665" s="1">
        <v>41</v>
      </c>
      <c r="E665" s="1">
        <v>40</v>
      </c>
      <c r="F665" s="1">
        <v>53</v>
      </c>
      <c r="G665" s="1">
        <f t="shared" si="21"/>
        <v>93</v>
      </c>
    </row>
    <row r="666" spans="1:7" x14ac:dyDescent="0.15">
      <c r="A666" s="1">
        <v>23</v>
      </c>
      <c r="B666" s="1">
        <v>865</v>
      </c>
      <c r="C666" s="1" t="s">
        <v>617</v>
      </c>
      <c r="D666" s="1">
        <v>41</v>
      </c>
      <c r="E666" s="1">
        <v>44</v>
      </c>
      <c r="F666" s="1">
        <v>49</v>
      </c>
      <c r="G666" s="1">
        <f t="shared" si="21"/>
        <v>93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671</v>
      </c>
      <c r="E667" s="1">
        <f>SUM(E656:E666)</f>
        <v>856</v>
      </c>
      <c r="F667" s="1">
        <f>SUM(F656:F666)</f>
        <v>909</v>
      </c>
      <c r="G667" s="1">
        <f>SUM(G656:G666)</f>
        <v>1765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618</v>
      </c>
      <c r="D669" s="1">
        <v>186</v>
      </c>
      <c r="E669" s="1">
        <v>242</v>
      </c>
      <c r="F669" s="1">
        <v>267</v>
      </c>
      <c r="G669" s="1">
        <f t="shared" ref="G669:G674" si="22">SUM(E669:F669)</f>
        <v>509</v>
      </c>
    </row>
    <row r="670" spans="1:7" x14ac:dyDescent="0.15">
      <c r="A670" s="1">
        <v>24</v>
      </c>
      <c r="B670" s="1">
        <v>875</v>
      </c>
      <c r="C670" s="1" t="s">
        <v>619</v>
      </c>
      <c r="D670" s="1">
        <v>77</v>
      </c>
      <c r="E670" s="1">
        <v>88</v>
      </c>
      <c r="F670" s="1">
        <v>104</v>
      </c>
      <c r="G670" s="1">
        <f t="shared" si="22"/>
        <v>192</v>
      </c>
    </row>
    <row r="671" spans="1:7" x14ac:dyDescent="0.15">
      <c r="A671" s="1">
        <v>24</v>
      </c>
      <c r="B671" s="1">
        <v>880</v>
      </c>
      <c r="C671" s="1" t="s">
        <v>620</v>
      </c>
      <c r="D671" s="1">
        <v>19</v>
      </c>
      <c r="E671" s="1">
        <v>22</v>
      </c>
      <c r="F671" s="1">
        <v>28</v>
      </c>
      <c r="G671" s="1">
        <f t="shared" si="22"/>
        <v>50</v>
      </c>
    </row>
    <row r="672" spans="1:7" x14ac:dyDescent="0.15">
      <c r="A672" s="1">
        <v>24</v>
      </c>
      <c r="B672" s="1">
        <v>885</v>
      </c>
      <c r="C672" s="1" t="s">
        <v>621</v>
      </c>
      <c r="D672" s="1">
        <v>63</v>
      </c>
      <c r="E672" s="1">
        <v>91</v>
      </c>
      <c r="F672" s="1">
        <v>93</v>
      </c>
      <c r="G672" s="1">
        <f t="shared" si="22"/>
        <v>184</v>
      </c>
    </row>
    <row r="673" spans="1:7" x14ac:dyDescent="0.15">
      <c r="A673" s="1">
        <v>24</v>
      </c>
      <c r="B673" s="1">
        <v>890</v>
      </c>
      <c r="C673" s="1" t="s">
        <v>622</v>
      </c>
      <c r="D673" s="1">
        <v>34</v>
      </c>
      <c r="E673" s="1">
        <v>41</v>
      </c>
      <c r="F673" s="1">
        <v>53</v>
      </c>
      <c r="G673" s="1">
        <f t="shared" si="22"/>
        <v>94</v>
      </c>
    </row>
    <row r="674" spans="1:7" x14ac:dyDescent="0.15">
      <c r="A674" s="1">
        <v>24</v>
      </c>
      <c r="B674" s="1">
        <v>895</v>
      </c>
      <c r="C674" s="1" t="s">
        <v>623</v>
      </c>
      <c r="D674" s="1">
        <v>41</v>
      </c>
      <c r="E674" s="1">
        <v>45</v>
      </c>
      <c r="F674" s="1">
        <v>46</v>
      </c>
      <c r="G674" s="1">
        <f t="shared" si="22"/>
        <v>91</v>
      </c>
    </row>
    <row r="675" spans="1:7" x14ac:dyDescent="0.15">
      <c r="A675" s="1">
        <v>24</v>
      </c>
      <c r="B675" s="1" t="s">
        <v>86</v>
      </c>
      <c r="C675" s="1" t="s">
        <v>87</v>
      </c>
      <c r="D675" s="1">
        <f>SUM(D669:D674)</f>
        <v>420</v>
      </c>
      <c r="E675" s="1">
        <f>SUM(E669:E674)</f>
        <v>529</v>
      </c>
      <c r="F675" s="1">
        <f>SUM(F669:F674)</f>
        <v>591</v>
      </c>
      <c r="G675" s="1">
        <f>SUM(G669:G674)</f>
        <v>1120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624</v>
      </c>
      <c r="D677" s="1">
        <v>852</v>
      </c>
      <c r="E677" s="1">
        <v>1035</v>
      </c>
      <c r="F677" s="1">
        <v>1143</v>
      </c>
      <c r="G677" s="1">
        <f t="shared" ref="G677:G682" si="23">SUM(E677:F677)</f>
        <v>2178</v>
      </c>
    </row>
    <row r="678" spans="1:7" x14ac:dyDescent="0.15">
      <c r="A678" s="1">
        <v>25</v>
      </c>
      <c r="B678" s="1">
        <v>903</v>
      </c>
      <c r="C678" s="1" t="s">
        <v>625</v>
      </c>
      <c r="D678" s="1">
        <v>63</v>
      </c>
      <c r="E678" s="1">
        <v>107</v>
      </c>
      <c r="F678" s="1">
        <v>81</v>
      </c>
      <c r="G678" s="1">
        <f t="shared" si="23"/>
        <v>188</v>
      </c>
    </row>
    <row r="679" spans="1:7" x14ac:dyDescent="0.15">
      <c r="A679" s="1">
        <v>25</v>
      </c>
      <c r="B679" s="1">
        <v>905</v>
      </c>
      <c r="C679" s="1" t="s">
        <v>626</v>
      </c>
      <c r="D679" s="1">
        <v>363</v>
      </c>
      <c r="E679" s="1">
        <v>538</v>
      </c>
      <c r="F679" s="1">
        <v>534</v>
      </c>
      <c r="G679" s="1">
        <f t="shared" si="23"/>
        <v>1072</v>
      </c>
    </row>
    <row r="680" spans="1:7" x14ac:dyDescent="0.15">
      <c r="A680" s="1">
        <v>25</v>
      </c>
      <c r="B680" s="1">
        <v>910</v>
      </c>
      <c r="C680" s="1" t="s">
        <v>627</v>
      </c>
      <c r="D680" s="1">
        <v>12</v>
      </c>
      <c r="E680" s="1">
        <v>17</v>
      </c>
      <c r="F680" s="1">
        <v>23</v>
      </c>
      <c r="G680" s="1">
        <f t="shared" si="23"/>
        <v>40</v>
      </c>
    </row>
    <row r="681" spans="1:7" x14ac:dyDescent="0.15">
      <c r="A681" s="1">
        <v>25</v>
      </c>
      <c r="B681" s="1">
        <v>915</v>
      </c>
      <c r="C681" s="1" t="s">
        <v>628</v>
      </c>
      <c r="D681" s="1">
        <v>299</v>
      </c>
      <c r="E681" s="1">
        <v>376</v>
      </c>
      <c r="F681" s="1">
        <v>409</v>
      </c>
      <c r="G681" s="1">
        <f t="shared" si="23"/>
        <v>785</v>
      </c>
    </row>
    <row r="682" spans="1:7" x14ac:dyDescent="0.15">
      <c r="A682" s="1">
        <v>25</v>
      </c>
      <c r="B682" s="1">
        <v>920</v>
      </c>
      <c r="C682" s="1" t="s">
        <v>629</v>
      </c>
      <c r="D682" s="1">
        <v>207</v>
      </c>
      <c r="E682" s="1">
        <v>287</v>
      </c>
      <c r="F682" s="1">
        <v>302</v>
      </c>
      <c r="G682" s="1">
        <f t="shared" si="23"/>
        <v>589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1796</v>
      </c>
      <c r="E683" s="1">
        <f>SUM(E677:E682)</f>
        <v>2360</v>
      </c>
      <c r="F683" s="1">
        <f>SUM(F677:F682)</f>
        <v>2492</v>
      </c>
      <c r="G683" s="1">
        <f>SUM(G677:G682)</f>
        <v>4852</v>
      </c>
    </row>
  </sheetData>
  <phoneticPr fontId="2"/>
  <pageMargins left="0.78700000000000003" right="0.78700000000000003" top="0.72" bottom="0.47" header="0.33" footer="0.2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CE1C7-D1F9-4138-82D6-0C435962A90A}">
  <dimension ref="A2:G685"/>
  <sheetViews>
    <sheetView topLeftCell="B28" zoomScaleNormal="100" workbookViewId="0">
      <selection activeCell="C672" sqref="C67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3384</v>
      </c>
      <c r="E7" s="1">
        <v>3698</v>
      </c>
      <c r="F7" s="1">
        <v>4107</v>
      </c>
      <c r="G7" s="1">
        <f>SUM(E7:F7)</f>
        <v>7805</v>
      </c>
    </row>
    <row r="8" spans="2:7" ht="20.25" customHeight="1" x14ac:dyDescent="0.15">
      <c r="B8" s="1">
        <v>2</v>
      </c>
      <c r="C8" s="1" t="s">
        <v>9</v>
      </c>
      <c r="D8" s="1">
        <v>2369</v>
      </c>
      <c r="E8" s="1">
        <v>2328</v>
      </c>
      <c r="F8" s="1">
        <v>2735</v>
      </c>
      <c r="G8" s="1">
        <f t="shared" ref="G8:G31" si="0">SUM(E8:F8)</f>
        <v>5063</v>
      </c>
    </row>
    <row r="9" spans="2:7" ht="20.25" customHeight="1" x14ac:dyDescent="0.15">
      <c r="B9" s="1">
        <v>3</v>
      </c>
      <c r="C9" s="1" t="s">
        <v>10</v>
      </c>
      <c r="D9" s="1">
        <v>1838</v>
      </c>
      <c r="E9" s="1">
        <v>1954</v>
      </c>
      <c r="F9" s="1">
        <v>2115</v>
      </c>
      <c r="G9" s="1">
        <f t="shared" si="0"/>
        <v>4069</v>
      </c>
    </row>
    <row r="10" spans="2:7" ht="20.25" customHeight="1" x14ac:dyDescent="0.15">
      <c r="B10" s="1">
        <v>4</v>
      </c>
      <c r="C10" s="1" t="s">
        <v>11</v>
      </c>
      <c r="D10" s="1">
        <v>2456</v>
      </c>
      <c r="E10" s="1">
        <v>2523</v>
      </c>
      <c r="F10" s="1">
        <v>2913</v>
      </c>
      <c r="G10" s="1">
        <f t="shared" si="0"/>
        <v>5436</v>
      </c>
    </row>
    <row r="11" spans="2:7" ht="20.25" customHeight="1" x14ac:dyDescent="0.15">
      <c r="B11" s="1">
        <v>5</v>
      </c>
      <c r="C11" s="1" t="s">
        <v>12</v>
      </c>
      <c r="D11" s="1">
        <v>5184</v>
      </c>
      <c r="E11" s="1">
        <v>5890</v>
      </c>
      <c r="F11" s="1">
        <v>6418</v>
      </c>
      <c r="G11" s="1">
        <f t="shared" si="0"/>
        <v>12308</v>
      </c>
    </row>
    <row r="12" spans="2:7" ht="20.25" customHeight="1" x14ac:dyDescent="0.15">
      <c r="B12" s="1">
        <v>6</v>
      </c>
      <c r="C12" s="1" t="s">
        <v>13</v>
      </c>
      <c r="D12" s="1">
        <v>4381</v>
      </c>
      <c r="E12" s="1">
        <v>5142</v>
      </c>
      <c r="F12" s="1">
        <v>5040</v>
      </c>
      <c r="G12" s="1">
        <f t="shared" si="0"/>
        <v>10182</v>
      </c>
    </row>
    <row r="13" spans="2:7" ht="20.25" customHeight="1" x14ac:dyDescent="0.15">
      <c r="B13" s="1">
        <v>7</v>
      </c>
      <c r="C13" s="1" t="s">
        <v>14</v>
      </c>
      <c r="D13" s="1">
        <v>725</v>
      </c>
      <c r="E13" s="1">
        <v>876</v>
      </c>
      <c r="F13" s="1">
        <v>971</v>
      </c>
      <c r="G13" s="1">
        <f t="shared" si="0"/>
        <v>1847</v>
      </c>
    </row>
    <row r="14" spans="2:7" ht="20.25" customHeight="1" x14ac:dyDescent="0.15">
      <c r="B14" s="1">
        <v>8</v>
      </c>
      <c r="C14" s="1" t="s">
        <v>15</v>
      </c>
      <c r="D14" s="1">
        <v>6148</v>
      </c>
      <c r="E14" s="1">
        <v>7066</v>
      </c>
      <c r="F14" s="1">
        <v>7167</v>
      </c>
      <c r="G14" s="1">
        <f t="shared" si="0"/>
        <v>14233</v>
      </c>
    </row>
    <row r="15" spans="2:7" ht="20.25" customHeight="1" x14ac:dyDescent="0.15">
      <c r="B15" s="1">
        <v>9</v>
      </c>
      <c r="C15" s="1" t="s">
        <v>16</v>
      </c>
      <c r="D15" s="1">
        <v>3725</v>
      </c>
      <c r="E15" s="1">
        <v>4511</v>
      </c>
      <c r="F15" s="1">
        <v>4689</v>
      </c>
      <c r="G15" s="1">
        <f t="shared" si="0"/>
        <v>9200</v>
      </c>
    </row>
    <row r="16" spans="2:7" ht="20.25" customHeight="1" x14ac:dyDescent="0.15">
      <c r="B16" s="1">
        <v>10</v>
      </c>
      <c r="C16" s="1" t="s">
        <v>17</v>
      </c>
      <c r="D16" s="1">
        <v>3091</v>
      </c>
      <c r="E16" s="1">
        <v>3736</v>
      </c>
      <c r="F16" s="1">
        <v>3814</v>
      </c>
      <c r="G16" s="1">
        <f t="shared" si="0"/>
        <v>7550</v>
      </c>
    </row>
    <row r="17" spans="2:7" ht="20.25" customHeight="1" x14ac:dyDescent="0.15">
      <c r="B17" s="1">
        <v>11</v>
      </c>
      <c r="C17" s="1" t="s">
        <v>18</v>
      </c>
      <c r="D17" s="1">
        <v>1140</v>
      </c>
      <c r="E17" s="1">
        <v>1510</v>
      </c>
      <c r="F17" s="1">
        <v>1574</v>
      </c>
      <c r="G17" s="1">
        <f t="shared" si="0"/>
        <v>3084</v>
      </c>
    </row>
    <row r="18" spans="2:7" ht="20.25" customHeight="1" x14ac:dyDescent="0.15">
      <c r="B18" s="1">
        <v>12</v>
      </c>
      <c r="C18" s="1" t="s">
        <v>19</v>
      </c>
      <c r="D18" s="1">
        <v>2528</v>
      </c>
      <c r="E18" s="1">
        <v>2938</v>
      </c>
      <c r="F18" s="1">
        <v>3033</v>
      </c>
      <c r="G18" s="1">
        <f t="shared" si="0"/>
        <v>5971</v>
      </c>
    </row>
    <row r="19" spans="2:7" ht="20.25" customHeight="1" x14ac:dyDescent="0.15">
      <c r="B19" s="1">
        <v>13</v>
      </c>
      <c r="C19" s="1" t="s">
        <v>20</v>
      </c>
      <c r="D19" s="1">
        <v>1248</v>
      </c>
      <c r="E19" s="1">
        <v>1530</v>
      </c>
      <c r="F19" s="1">
        <v>1538</v>
      </c>
      <c r="G19" s="1">
        <f t="shared" si="0"/>
        <v>3068</v>
      </c>
    </row>
    <row r="20" spans="2:7" ht="20.25" customHeight="1" x14ac:dyDescent="0.15">
      <c r="B20" s="1">
        <v>14</v>
      </c>
      <c r="C20" s="1" t="s">
        <v>21</v>
      </c>
      <c r="D20" s="1">
        <v>1290</v>
      </c>
      <c r="E20" s="1">
        <v>1590</v>
      </c>
      <c r="F20" s="1">
        <v>1707</v>
      </c>
      <c r="G20" s="1">
        <f t="shared" si="0"/>
        <v>3297</v>
      </c>
    </row>
    <row r="21" spans="2:7" ht="20.25" customHeight="1" x14ac:dyDescent="0.15">
      <c r="B21" s="1">
        <v>15</v>
      </c>
      <c r="C21" s="1" t="s">
        <v>22</v>
      </c>
      <c r="D21" s="1">
        <v>7411</v>
      </c>
      <c r="E21" s="1">
        <v>8651</v>
      </c>
      <c r="F21" s="1">
        <v>8871</v>
      </c>
      <c r="G21" s="1">
        <f t="shared" si="0"/>
        <v>17522</v>
      </c>
    </row>
    <row r="22" spans="2:7" ht="20.25" customHeight="1" x14ac:dyDescent="0.15">
      <c r="B22" s="1">
        <v>16</v>
      </c>
      <c r="C22" s="1" t="s">
        <v>23</v>
      </c>
      <c r="D22" s="1">
        <v>2352</v>
      </c>
      <c r="E22" s="1">
        <v>2832</v>
      </c>
      <c r="F22" s="1">
        <v>2822</v>
      </c>
      <c r="G22" s="1">
        <f t="shared" si="0"/>
        <v>5654</v>
      </c>
    </row>
    <row r="23" spans="2:7" ht="20.25" customHeight="1" x14ac:dyDescent="0.15">
      <c r="B23" s="1">
        <v>17</v>
      </c>
      <c r="C23" s="1" t="s">
        <v>24</v>
      </c>
      <c r="D23" s="1">
        <v>5610</v>
      </c>
      <c r="E23" s="1">
        <v>6829</v>
      </c>
      <c r="F23" s="1">
        <v>7076</v>
      </c>
      <c r="G23" s="1">
        <f t="shared" si="0"/>
        <v>13905</v>
      </c>
    </row>
    <row r="24" spans="2:7" ht="20.25" customHeight="1" x14ac:dyDescent="0.15">
      <c r="B24" s="1">
        <v>18</v>
      </c>
      <c r="C24" s="1" t="s">
        <v>25</v>
      </c>
      <c r="D24" s="1">
        <v>2429</v>
      </c>
      <c r="E24" s="1">
        <v>2884</v>
      </c>
      <c r="F24" s="1">
        <v>2972</v>
      </c>
      <c r="G24" s="1">
        <f t="shared" si="0"/>
        <v>5856</v>
      </c>
    </row>
    <row r="25" spans="2:7" ht="20.25" customHeight="1" x14ac:dyDescent="0.15">
      <c r="B25" s="1">
        <v>19</v>
      </c>
      <c r="C25" s="1" t="s">
        <v>26</v>
      </c>
      <c r="D25" s="1">
        <v>2951</v>
      </c>
      <c r="E25" s="1">
        <v>3832</v>
      </c>
      <c r="F25" s="1">
        <v>3955</v>
      </c>
      <c r="G25" s="1">
        <f t="shared" si="0"/>
        <v>7787</v>
      </c>
    </row>
    <row r="26" spans="2:7" ht="20.25" customHeight="1" x14ac:dyDescent="0.15">
      <c r="B26" s="1">
        <v>20</v>
      </c>
      <c r="C26" s="1" t="s">
        <v>27</v>
      </c>
      <c r="D26" s="1">
        <v>2763</v>
      </c>
      <c r="E26" s="1">
        <v>3583</v>
      </c>
      <c r="F26" s="1">
        <v>3634</v>
      </c>
      <c r="G26" s="1">
        <f t="shared" si="0"/>
        <v>7217</v>
      </c>
    </row>
    <row r="27" spans="2:7" ht="20.25" customHeight="1" x14ac:dyDescent="0.15">
      <c r="B27" s="1">
        <v>21</v>
      </c>
      <c r="C27" s="1" t="s">
        <v>28</v>
      </c>
      <c r="D27" s="1">
        <v>727</v>
      </c>
      <c r="E27" s="1">
        <v>942</v>
      </c>
      <c r="F27" s="1">
        <v>1026</v>
      </c>
      <c r="G27" s="1">
        <f t="shared" si="0"/>
        <v>1968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266</v>
      </c>
      <c r="F28" s="1">
        <v>304</v>
      </c>
      <c r="G28" s="1">
        <f t="shared" si="0"/>
        <v>570</v>
      </c>
    </row>
    <row r="29" spans="2:7" ht="20.25" customHeight="1" x14ac:dyDescent="0.15">
      <c r="B29" s="1">
        <v>23</v>
      </c>
      <c r="C29" s="1" t="s">
        <v>30</v>
      </c>
      <c r="D29" s="1">
        <v>670</v>
      </c>
      <c r="E29" s="1">
        <v>837</v>
      </c>
      <c r="F29" s="1">
        <v>906</v>
      </c>
      <c r="G29" s="1">
        <f t="shared" si="0"/>
        <v>1743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511</v>
      </c>
      <c r="F30" s="1">
        <v>578</v>
      </c>
      <c r="G30" s="1">
        <f t="shared" si="0"/>
        <v>1089</v>
      </c>
    </row>
    <row r="31" spans="2:7" ht="20.25" customHeight="1" x14ac:dyDescent="0.15">
      <c r="B31" s="1">
        <v>25</v>
      </c>
      <c r="C31" s="1" t="s">
        <v>32</v>
      </c>
      <c r="D31" s="1">
        <v>1806</v>
      </c>
      <c r="E31" s="1">
        <v>2367</v>
      </c>
      <c r="F31" s="1">
        <v>2471</v>
      </c>
      <c r="G31" s="1">
        <f t="shared" si="0"/>
        <v>4838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66837</v>
      </c>
      <c r="E32" s="1">
        <f>SUM(E7:E31)</f>
        <v>78826</v>
      </c>
      <c r="F32" s="1">
        <f>SUM(F7:F31)</f>
        <v>82436</v>
      </c>
      <c r="G32" s="1">
        <f>SUM(G7:G31)</f>
        <v>161262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144</v>
      </c>
      <c r="E39" s="1">
        <v>146</v>
      </c>
      <c r="F39" s="1">
        <v>167</v>
      </c>
      <c r="G39" s="1">
        <f t="shared" ref="G39:G85" si="1">SUM(E39:F39)</f>
        <v>313</v>
      </c>
    </row>
    <row r="40" spans="1:7" x14ac:dyDescent="0.15">
      <c r="A40" s="1">
        <v>1</v>
      </c>
      <c r="B40" s="1">
        <v>2</v>
      </c>
      <c r="C40" s="1" t="s">
        <v>40</v>
      </c>
      <c r="D40" s="1">
        <v>57</v>
      </c>
      <c r="E40" s="1">
        <v>33</v>
      </c>
      <c r="F40" s="1">
        <v>34</v>
      </c>
      <c r="G40" s="1">
        <f t="shared" si="1"/>
        <v>67</v>
      </c>
    </row>
    <row r="41" spans="1:7" x14ac:dyDescent="0.15">
      <c r="A41" s="1">
        <v>1</v>
      </c>
      <c r="B41" s="1">
        <v>3</v>
      </c>
      <c r="C41" s="1" t="s">
        <v>41</v>
      </c>
      <c r="D41" s="1">
        <v>87</v>
      </c>
      <c r="E41" s="1">
        <v>79</v>
      </c>
      <c r="F41" s="1">
        <v>101</v>
      </c>
      <c r="G41" s="1">
        <f t="shared" si="1"/>
        <v>180</v>
      </c>
    </row>
    <row r="42" spans="1:7" x14ac:dyDescent="0.15">
      <c r="A42" s="1">
        <v>1</v>
      </c>
      <c r="B42" s="1">
        <v>4</v>
      </c>
      <c r="C42" s="1" t="s">
        <v>42</v>
      </c>
      <c r="D42" s="1">
        <v>40</v>
      </c>
      <c r="E42" s="1">
        <v>53</v>
      </c>
      <c r="F42" s="1">
        <v>63</v>
      </c>
      <c r="G42" s="1">
        <f t="shared" si="1"/>
        <v>116</v>
      </c>
    </row>
    <row r="43" spans="1:7" x14ac:dyDescent="0.15">
      <c r="A43" s="1">
        <v>1</v>
      </c>
      <c r="B43" s="1">
        <v>5</v>
      </c>
      <c r="C43" s="1" t="s">
        <v>43</v>
      </c>
      <c r="D43" s="1">
        <v>48</v>
      </c>
      <c r="E43" s="1">
        <v>57</v>
      </c>
      <c r="F43" s="1">
        <v>47</v>
      </c>
      <c r="G43" s="1">
        <f t="shared" si="1"/>
        <v>104</v>
      </c>
    </row>
    <row r="44" spans="1:7" x14ac:dyDescent="0.15">
      <c r="A44" s="1">
        <v>1</v>
      </c>
      <c r="B44" s="1">
        <v>6</v>
      </c>
      <c r="C44" s="1" t="s">
        <v>44</v>
      </c>
      <c r="D44" s="1">
        <v>111</v>
      </c>
      <c r="E44" s="1">
        <v>107</v>
      </c>
      <c r="F44" s="1">
        <v>118</v>
      </c>
      <c r="G44" s="1">
        <f t="shared" si="1"/>
        <v>225</v>
      </c>
    </row>
    <row r="45" spans="1:7" x14ac:dyDescent="0.15">
      <c r="A45" s="1">
        <v>1</v>
      </c>
      <c r="B45" s="1">
        <v>7</v>
      </c>
      <c r="C45" s="1" t="s">
        <v>45</v>
      </c>
      <c r="D45" s="1">
        <v>95</v>
      </c>
      <c r="E45" s="1">
        <v>93</v>
      </c>
      <c r="F45" s="1">
        <v>121</v>
      </c>
      <c r="G45" s="1">
        <f t="shared" si="1"/>
        <v>214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91</v>
      </c>
      <c r="E47" s="1">
        <v>94</v>
      </c>
      <c r="F47" s="1">
        <v>120</v>
      </c>
      <c r="G47" s="1">
        <f t="shared" si="1"/>
        <v>214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52</v>
      </c>
      <c r="F48" s="1">
        <v>61</v>
      </c>
      <c r="G48" s="1">
        <f t="shared" si="1"/>
        <v>113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119</v>
      </c>
      <c r="E49" s="1">
        <v>145</v>
      </c>
      <c r="F49" s="1">
        <v>142</v>
      </c>
      <c r="G49" s="1">
        <f t="shared" si="1"/>
        <v>287</v>
      </c>
    </row>
    <row r="50" spans="1:7" x14ac:dyDescent="0.15">
      <c r="A50" s="1">
        <v>1</v>
      </c>
      <c r="B50" s="1">
        <v>12</v>
      </c>
      <c r="C50" s="1" t="s">
        <v>50</v>
      </c>
      <c r="D50" s="1">
        <v>13</v>
      </c>
      <c r="E50" s="1">
        <v>13</v>
      </c>
      <c r="F50" s="1">
        <v>12</v>
      </c>
      <c r="G50" s="1">
        <f t="shared" si="1"/>
        <v>25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35</v>
      </c>
      <c r="G51" s="1">
        <f t="shared" si="1"/>
        <v>56</v>
      </c>
    </row>
    <row r="52" spans="1:7" x14ac:dyDescent="0.15">
      <c r="A52" s="1">
        <v>1</v>
      </c>
      <c r="B52" s="1">
        <v>14</v>
      </c>
      <c r="C52" s="1" t="s">
        <v>52</v>
      </c>
      <c r="D52" s="1">
        <v>29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50</v>
      </c>
      <c r="E54" s="1">
        <v>59</v>
      </c>
      <c r="F54" s="1">
        <v>67</v>
      </c>
      <c r="G54" s="1">
        <f t="shared" si="1"/>
        <v>126</v>
      </c>
    </row>
    <row r="55" spans="1:7" x14ac:dyDescent="0.15">
      <c r="A55" s="1">
        <v>1</v>
      </c>
      <c r="B55" s="1">
        <v>17</v>
      </c>
      <c r="C55" s="1" t="s">
        <v>55</v>
      </c>
      <c r="D55" s="1">
        <v>23</v>
      </c>
      <c r="E55" s="1">
        <v>19</v>
      </c>
      <c r="F55" s="1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 s="1">
        <v>23</v>
      </c>
      <c r="E56" s="1">
        <v>30</v>
      </c>
      <c r="F56" s="1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 s="1">
        <v>55</v>
      </c>
      <c r="E57" s="1">
        <v>84</v>
      </c>
      <c r="F57" s="1">
        <v>67</v>
      </c>
      <c r="G57" s="1">
        <f t="shared" si="1"/>
        <v>151</v>
      </c>
    </row>
    <row r="58" spans="1:7" x14ac:dyDescent="0.15">
      <c r="A58" s="1">
        <v>1</v>
      </c>
      <c r="B58" s="1">
        <v>21</v>
      </c>
      <c r="C58" s="1" t="s">
        <v>58</v>
      </c>
      <c r="D58" s="1">
        <v>80</v>
      </c>
      <c r="E58" s="1">
        <v>80</v>
      </c>
      <c r="F58" s="1">
        <v>83</v>
      </c>
      <c r="G58" s="1">
        <f t="shared" si="1"/>
        <v>163</v>
      </c>
    </row>
    <row r="59" spans="1:7" x14ac:dyDescent="0.15">
      <c r="A59" s="1">
        <v>1</v>
      </c>
      <c r="B59" s="1">
        <v>22</v>
      </c>
      <c r="C59" s="1" t="s">
        <v>59</v>
      </c>
      <c r="D59" s="1">
        <v>81</v>
      </c>
      <c r="E59" s="1">
        <v>100</v>
      </c>
      <c r="F59" s="1">
        <v>112</v>
      </c>
      <c r="G59" s="1">
        <f t="shared" si="1"/>
        <v>212</v>
      </c>
    </row>
    <row r="60" spans="1:7" x14ac:dyDescent="0.15">
      <c r="A60" s="1">
        <v>1</v>
      </c>
      <c r="B60" s="1">
        <v>23</v>
      </c>
      <c r="C60" s="1" t="s">
        <v>60</v>
      </c>
      <c r="D60" s="1">
        <v>42</v>
      </c>
      <c r="E60" s="1">
        <v>44</v>
      </c>
      <c r="F60" s="1">
        <v>48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 s="1">
        <v>62</v>
      </c>
      <c r="E61" s="1">
        <v>78</v>
      </c>
      <c r="F61" s="1">
        <v>85</v>
      </c>
      <c r="G61" s="1">
        <f t="shared" si="1"/>
        <v>163</v>
      </c>
    </row>
    <row r="62" spans="1:7" x14ac:dyDescent="0.15">
      <c r="A62" s="1">
        <v>1</v>
      </c>
      <c r="B62" s="1">
        <v>25</v>
      </c>
      <c r="C62" s="1" t="s">
        <v>62</v>
      </c>
      <c r="D62" s="1">
        <v>65</v>
      </c>
      <c r="E62" s="1">
        <v>75</v>
      </c>
      <c r="F62" s="1">
        <v>85</v>
      </c>
      <c r="G62" s="1">
        <f>SUM(E62:F62)</f>
        <v>160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49</v>
      </c>
      <c r="G63" s="1">
        <f t="shared" si="1"/>
        <v>99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69</v>
      </c>
      <c r="E65" s="1">
        <v>63</v>
      </c>
      <c r="F65" s="1">
        <v>77</v>
      </c>
      <c r="G65" s="1">
        <f t="shared" si="1"/>
        <v>140</v>
      </c>
    </row>
    <row r="66" spans="1:7" x14ac:dyDescent="0.15">
      <c r="A66" s="1">
        <v>1</v>
      </c>
      <c r="B66" s="1">
        <v>29</v>
      </c>
      <c r="C66" s="1" t="s">
        <v>66</v>
      </c>
      <c r="D66" s="1">
        <v>68</v>
      </c>
      <c r="E66" s="1">
        <v>66</v>
      </c>
      <c r="F66" s="1">
        <v>96</v>
      </c>
      <c r="G66" s="1">
        <f t="shared" si="1"/>
        <v>162</v>
      </c>
    </row>
    <row r="67" spans="1:7" x14ac:dyDescent="0.15">
      <c r="A67" s="1">
        <v>1</v>
      </c>
      <c r="B67" s="1">
        <v>30</v>
      </c>
      <c r="C67" s="1" t="s">
        <v>67</v>
      </c>
      <c r="D67" s="1">
        <v>59</v>
      </c>
      <c r="E67" s="1">
        <v>71</v>
      </c>
      <c r="F67" s="1">
        <v>68</v>
      </c>
      <c r="G67" s="1">
        <f t="shared" si="1"/>
        <v>139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35</v>
      </c>
      <c r="F68" s="1">
        <v>42</v>
      </c>
      <c r="G68" s="1">
        <f t="shared" si="1"/>
        <v>77</v>
      </c>
    </row>
    <row r="69" spans="1:7" x14ac:dyDescent="0.15">
      <c r="A69" s="1">
        <v>1</v>
      </c>
      <c r="B69" s="1">
        <v>32</v>
      </c>
      <c r="C69" s="1" t="s">
        <v>69</v>
      </c>
      <c r="D69" s="1">
        <v>64</v>
      </c>
      <c r="E69" s="1">
        <v>58</v>
      </c>
      <c r="F69" s="1">
        <v>58</v>
      </c>
      <c r="G69" s="1">
        <f t="shared" si="1"/>
        <v>116</v>
      </c>
    </row>
    <row r="70" spans="1:7" x14ac:dyDescent="0.15">
      <c r="A70" s="1">
        <v>1</v>
      </c>
      <c r="B70" s="1">
        <v>33</v>
      </c>
      <c r="C70" s="1" t="s">
        <v>70</v>
      </c>
      <c r="D70" s="1">
        <v>99</v>
      </c>
      <c r="E70" s="1">
        <v>90</v>
      </c>
      <c r="F70" s="1">
        <v>95</v>
      </c>
      <c r="G70" s="1">
        <f t="shared" si="1"/>
        <v>185</v>
      </c>
    </row>
    <row r="71" spans="1:7" x14ac:dyDescent="0.15">
      <c r="A71" s="1">
        <v>1</v>
      </c>
      <c r="B71" s="1">
        <v>34</v>
      </c>
      <c r="C71" s="1" t="s">
        <v>71</v>
      </c>
      <c r="D71" s="1">
        <v>83</v>
      </c>
      <c r="E71" s="1">
        <v>101</v>
      </c>
      <c r="F71" s="1">
        <v>118</v>
      </c>
      <c r="G71" s="1">
        <f t="shared" si="1"/>
        <v>219</v>
      </c>
    </row>
    <row r="72" spans="1:7" x14ac:dyDescent="0.15">
      <c r="A72" s="1">
        <v>1</v>
      </c>
      <c r="B72" s="1">
        <v>35</v>
      </c>
      <c r="C72" s="1" t="s">
        <v>72</v>
      </c>
      <c r="D72" s="1">
        <v>159</v>
      </c>
      <c r="E72" s="1">
        <v>175</v>
      </c>
      <c r="F72" s="1">
        <v>185</v>
      </c>
      <c r="G72" s="1">
        <f t="shared" si="1"/>
        <v>360</v>
      </c>
    </row>
    <row r="73" spans="1:7" x14ac:dyDescent="0.15">
      <c r="A73" s="1">
        <v>1</v>
      </c>
      <c r="B73" s="1">
        <v>36</v>
      </c>
      <c r="C73" s="1" t="s">
        <v>73</v>
      </c>
      <c r="D73" s="1">
        <v>54</v>
      </c>
      <c r="E73" s="1">
        <v>54</v>
      </c>
      <c r="F73" s="1">
        <v>49</v>
      </c>
      <c r="G73" s="1">
        <f t="shared" si="1"/>
        <v>103</v>
      </c>
    </row>
    <row r="74" spans="1:7" x14ac:dyDescent="0.15">
      <c r="A74" s="1">
        <v>1</v>
      </c>
      <c r="B74" s="1">
        <v>37</v>
      </c>
      <c r="C74" s="1" t="s">
        <v>74</v>
      </c>
      <c r="D74" s="1">
        <v>41</v>
      </c>
      <c r="E74" s="1">
        <v>48</v>
      </c>
      <c r="F74" s="1">
        <v>54</v>
      </c>
      <c r="G74" s="1">
        <f t="shared" si="1"/>
        <v>102</v>
      </c>
    </row>
    <row r="75" spans="1:7" x14ac:dyDescent="0.15">
      <c r="A75" s="1">
        <v>1</v>
      </c>
      <c r="B75" s="1">
        <v>38</v>
      </c>
      <c r="C75" s="1" t="s">
        <v>75</v>
      </c>
      <c r="D75" s="1">
        <v>64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45</v>
      </c>
      <c r="E76" s="1">
        <v>50</v>
      </c>
      <c r="F76" s="1">
        <v>69</v>
      </c>
      <c r="G76" s="1">
        <f t="shared" si="1"/>
        <v>119</v>
      </c>
    </row>
    <row r="77" spans="1:7" x14ac:dyDescent="0.15">
      <c r="A77" s="1">
        <v>1</v>
      </c>
      <c r="B77" s="1">
        <v>40</v>
      </c>
      <c r="C77" s="1" t="s">
        <v>77</v>
      </c>
      <c r="D77" s="1">
        <v>238</v>
      </c>
      <c r="E77" s="1">
        <v>242</v>
      </c>
      <c r="F77" s="1">
        <v>275</v>
      </c>
      <c r="G77" s="1">
        <f t="shared" si="1"/>
        <v>517</v>
      </c>
    </row>
    <row r="78" spans="1:7" x14ac:dyDescent="0.15">
      <c r="A78" s="1">
        <v>1</v>
      </c>
      <c r="B78" s="1">
        <v>41</v>
      </c>
      <c r="C78" s="1" t="s">
        <v>78</v>
      </c>
      <c r="D78" s="1">
        <v>60</v>
      </c>
      <c r="E78" s="1">
        <v>59</v>
      </c>
      <c r="F78" s="1">
        <v>63</v>
      </c>
      <c r="G78" s="1">
        <f t="shared" si="1"/>
        <v>122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13</v>
      </c>
      <c r="F79" s="1">
        <v>10</v>
      </c>
      <c r="G79" s="1">
        <f t="shared" si="1"/>
        <v>23</v>
      </c>
    </row>
    <row r="80" spans="1:7" x14ac:dyDescent="0.15">
      <c r="A80" s="1">
        <v>1</v>
      </c>
      <c r="B80" s="1">
        <v>109</v>
      </c>
      <c r="C80" s="1" t="s">
        <v>80</v>
      </c>
      <c r="D80" s="1">
        <v>300</v>
      </c>
      <c r="E80" s="1">
        <v>419</v>
      </c>
      <c r="F80" s="1">
        <v>418</v>
      </c>
      <c r="G80" s="1">
        <f t="shared" si="1"/>
        <v>837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59</v>
      </c>
      <c r="G81" s="1">
        <f t="shared" si="1"/>
        <v>114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174</v>
      </c>
      <c r="E82" s="1">
        <v>179</v>
      </c>
      <c r="F82" s="1">
        <v>223</v>
      </c>
      <c r="G82" s="1">
        <f t="shared" si="1"/>
        <v>402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83</v>
      </c>
      <c r="E83" s="1">
        <v>96</v>
      </c>
      <c r="F83" s="1">
        <v>97</v>
      </c>
      <c r="G83" s="1">
        <f t="shared" si="1"/>
        <v>193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134</v>
      </c>
      <c r="E84" s="1">
        <v>130</v>
      </c>
      <c r="F84" s="1">
        <v>161</v>
      </c>
      <c r="G84" s="1">
        <f t="shared" si="1"/>
        <v>291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35</v>
      </c>
      <c r="E85" s="1">
        <v>39</v>
      </c>
      <c r="F85" s="1">
        <v>40</v>
      </c>
      <c r="G85" s="1">
        <f t="shared" si="1"/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3384</v>
      </c>
      <c r="E86" s="1">
        <f>SUM(E39:E85)</f>
        <v>3698</v>
      </c>
      <c r="F86" s="1">
        <f>SUM(F39:F85)</f>
        <v>4107</v>
      </c>
      <c r="G86" s="1">
        <f>SUM(G39:G85)</f>
        <v>7805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31</v>
      </c>
      <c r="E88" s="1">
        <v>35</v>
      </c>
      <c r="F88" s="1">
        <v>33</v>
      </c>
      <c r="G88" s="1">
        <f>SUM(E88:F88)</f>
        <v>68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29</v>
      </c>
      <c r="F89" s="1">
        <v>32</v>
      </c>
      <c r="G89" s="1">
        <f t="shared" ref="G89:G130" si="2">SUM(E89:F89)</f>
        <v>61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67</v>
      </c>
      <c r="F90" s="1">
        <v>75</v>
      </c>
      <c r="G90" s="1">
        <f t="shared" si="2"/>
        <v>142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161</v>
      </c>
      <c r="E93" s="1">
        <v>160</v>
      </c>
      <c r="F93" s="1">
        <v>185</v>
      </c>
      <c r="G93" s="1">
        <f t="shared" si="2"/>
        <v>345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45</v>
      </c>
      <c r="E95" s="1">
        <v>51</v>
      </c>
      <c r="F95" s="1">
        <v>53</v>
      </c>
      <c r="G95" s="1">
        <f t="shared" si="2"/>
        <v>104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217</v>
      </c>
      <c r="E96" s="1">
        <v>213</v>
      </c>
      <c r="F96" s="1">
        <v>263</v>
      </c>
      <c r="G96" s="1">
        <f t="shared" si="2"/>
        <v>476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42</v>
      </c>
      <c r="E98" s="1">
        <v>39</v>
      </c>
      <c r="F98" s="1">
        <v>53</v>
      </c>
      <c r="G98" s="1">
        <f t="shared" si="2"/>
        <v>92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46</v>
      </c>
      <c r="E99" s="1">
        <v>45</v>
      </c>
      <c r="F99" s="1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92</v>
      </c>
      <c r="E100" s="1">
        <v>81</v>
      </c>
      <c r="F100" s="1">
        <v>98</v>
      </c>
      <c r="G100" s="1">
        <f t="shared" si="2"/>
        <v>179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10</v>
      </c>
      <c r="F101" s="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75</v>
      </c>
      <c r="E102" s="1">
        <v>84</v>
      </c>
      <c r="F102" s="1">
        <v>99</v>
      </c>
      <c r="G102" s="1">
        <f t="shared" si="2"/>
        <v>183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60</v>
      </c>
      <c r="E103" s="1">
        <v>52</v>
      </c>
      <c r="F103" s="1">
        <v>56</v>
      </c>
      <c r="G103" s="1">
        <f t="shared" si="2"/>
        <v>108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14</v>
      </c>
      <c r="F104" s="1">
        <v>19</v>
      </c>
      <c r="G104" s="1">
        <f t="shared" si="2"/>
        <v>33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19</v>
      </c>
      <c r="G106" s="1">
        <f t="shared" si="2"/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57</v>
      </c>
      <c r="E109" s="1">
        <v>51</v>
      </c>
      <c r="F109" s="1">
        <v>53</v>
      </c>
      <c r="G109" s="1">
        <f t="shared" si="2"/>
        <v>104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69</v>
      </c>
      <c r="E110" s="1">
        <v>69</v>
      </c>
      <c r="F110" s="1">
        <v>77</v>
      </c>
      <c r="G110" s="1">
        <f t="shared" si="2"/>
        <v>146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79</v>
      </c>
      <c r="E111" s="1">
        <v>72</v>
      </c>
      <c r="F111" s="1">
        <v>76</v>
      </c>
      <c r="G111" s="1">
        <f t="shared" si="2"/>
        <v>148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51</v>
      </c>
      <c r="E112" s="1">
        <v>52</v>
      </c>
      <c r="F112" s="1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311</v>
      </c>
      <c r="E113" s="1">
        <v>269</v>
      </c>
      <c r="F113" s="1">
        <v>336</v>
      </c>
      <c r="G113" s="1">
        <f t="shared" si="2"/>
        <v>605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229</v>
      </c>
      <c r="E114" s="1">
        <v>259</v>
      </c>
      <c r="F114" s="1">
        <v>291</v>
      </c>
      <c r="G114" s="1">
        <f t="shared" si="2"/>
        <v>550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124</v>
      </c>
      <c r="E115" s="1">
        <v>112</v>
      </c>
      <c r="F115" s="1">
        <v>153</v>
      </c>
      <c r="G115" s="1">
        <f t="shared" si="2"/>
        <v>265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74</v>
      </c>
      <c r="E117" s="1">
        <v>74</v>
      </c>
      <c r="F117" s="1">
        <v>78</v>
      </c>
      <c r="G117" s="1">
        <f t="shared" si="2"/>
        <v>152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61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58</v>
      </c>
      <c r="E119" s="1">
        <v>56</v>
      </c>
      <c r="F119" s="1">
        <v>68</v>
      </c>
      <c r="G119" s="1">
        <f t="shared" si="2"/>
        <v>124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23</v>
      </c>
      <c r="E120" s="1">
        <v>22</v>
      </c>
      <c r="F120" s="1">
        <v>24</v>
      </c>
      <c r="G120" s="1">
        <f t="shared" si="2"/>
        <v>46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14</v>
      </c>
      <c r="E122" s="1">
        <v>14</v>
      </c>
      <c r="F122" s="1">
        <v>18</v>
      </c>
      <c r="G122" s="1">
        <f t="shared" si="2"/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19</v>
      </c>
      <c r="E124" s="1">
        <v>19</v>
      </c>
      <c r="F124" s="1">
        <v>15</v>
      </c>
      <c r="G124" s="1">
        <f t="shared" si="2"/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20</v>
      </c>
      <c r="E127" s="1">
        <v>24</v>
      </c>
      <c r="F127" s="1">
        <v>24</v>
      </c>
      <c r="G127" s="1">
        <f t="shared" si="2"/>
        <v>48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2369</v>
      </c>
      <c r="E131" s="1">
        <f>SUM(E88:E130)</f>
        <v>2328</v>
      </c>
      <c r="F131" s="1">
        <f>SUM(F88:F130)</f>
        <v>2735</v>
      </c>
      <c r="G131" s="1">
        <f>SUM(G88:G130)</f>
        <v>5063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23</v>
      </c>
      <c r="E133" s="1">
        <v>21</v>
      </c>
      <c r="F133" s="1">
        <v>27</v>
      </c>
      <c r="G133" s="1">
        <f>SUM(E133:F133)</f>
        <v>48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14</v>
      </c>
      <c r="E136" s="1">
        <v>16</v>
      </c>
      <c r="F136" s="1">
        <v>15</v>
      </c>
      <c r="G136" s="1">
        <f t="shared" si="3"/>
        <v>31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26</v>
      </c>
      <c r="F137" s="1">
        <v>31</v>
      </c>
      <c r="G137" s="1">
        <f t="shared" si="3"/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46</v>
      </c>
      <c r="E138" s="1">
        <v>47</v>
      </c>
      <c r="F138" s="1">
        <v>45</v>
      </c>
      <c r="G138" s="1">
        <f t="shared" si="3"/>
        <v>92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56</v>
      </c>
      <c r="E139" s="1">
        <v>64</v>
      </c>
      <c r="F139" s="1">
        <v>61</v>
      </c>
      <c r="G139" s="1">
        <f t="shared" si="3"/>
        <v>125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66</v>
      </c>
      <c r="E140" s="1">
        <v>57</v>
      </c>
      <c r="F140" s="1">
        <v>72</v>
      </c>
      <c r="G140" s="1">
        <f t="shared" si="3"/>
        <v>129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36</v>
      </c>
      <c r="G142" s="1">
        <f t="shared" si="3"/>
        <v>74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58</v>
      </c>
      <c r="F143" s="1">
        <v>64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81</v>
      </c>
      <c r="E144" s="1">
        <v>95</v>
      </c>
      <c r="F144" s="1">
        <v>104</v>
      </c>
      <c r="G144" s="1">
        <f t="shared" si="3"/>
        <v>199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56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42</v>
      </c>
      <c r="E148" s="1">
        <v>46</v>
      </c>
      <c r="F148" s="1">
        <v>53</v>
      </c>
      <c r="G148" s="1">
        <f t="shared" si="3"/>
        <v>99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15</v>
      </c>
      <c r="F149" s="1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102</v>
      </c>
      <c r="E150" s="1">
        <v>92</v>
      </c>
      <c r="F150" s="1">
        <v>120</v>
      </c>
      <c r="G150" s="1">
        <f t="shared" si="3"/>
        <v>212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34</v>
      </c>
      <c r="E151" s="1">
        <v>25</v>
      </c>
      <c r="F151" s="1">
        <v>42</v>
      </c>
      <c r="G151" s="1">
        <f t="shared" si="3"/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32</v>
      </c>
      <c r="F152" s="1">
        <v>31</v>
      </c>
      <c r="G152" s="1">
        <f t="shared" si="3"/>
        <v>63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100</v>
      </c>
      <c r="E153" s="1">
        <v>125</v>
      </c>
      <c r="F153" s="1">
        <v>133</v>
      </c>
      <c r="G153" s="1">
        <f t="shared" si="3"/>
        <v>258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790</v>
      </c>
      <c r="E154" s="1">
        <v>859</v>
      </c>
      <c r="F154" s="1">
        <v>891</v>
      </c>
      <c r="G154" s="1">
        <f t="shared" si="3"/>
        <v>1750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51</v>
      </c>
      <c r="F155" s="1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26</v>
      </c>
      <c r="F156" s="1">
        <v>27</v>
      </c>
      <c r="G156" s="1">
        <f t="shared" si="3"/>
        <v>53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19</v>
      </c>
      <c r="E157" s="1">
        <v>26</v>
      </c>
      <c r="F157" s="1">
        <v>14</v>
      </c>
      <c r="G157" s="1">
        <f t="shared" si="3"/>
        <v>40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10</v>
      </c>
      <c r="E158" s="1">
        <v>11</v>
      </c>
      <c r="F158" s="1">
        <v>12</v>
      </c>
      <c r="G158" s="1">
        <f t="shared" si="3"/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1838</v>
      </c>
      <c r="E159" s="1">
        <f>SUM(E133:E158)</f>
        <v>1954</v>
      </c>
      <c r="F159" s="1">
        <f>SUM(F133:F158)</f>
        <v>2115</v>
      </c>
      <c r="G159" s="1">
        <f>SUM(G133:G158)</f>
        <v>4069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46</v>
      </c>
      <c r="G161" s="1">
        <f t="shared" ref="G161:G199" si="4">SUM(E161:F161)</f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110</v>
      </c>
      <c r="E162" s="1">
        <v>90</v>
      </c>
      <c r="F162" s="1">
        <v>109</v>
      </c>
      <c r="G162" s="1">
        <f t="shared" si="4"/>
        <v>199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32</v>
      </c>
      <c r="E163" s="1">
        <v>34</v>
      </c>
      <c r="F163" s="1">
        <v>37</v>
      </c>
      <c r="G163" s="1">
        <f t="shared" si="4"/>
        <v>71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109</v>
      </c>
      <c r="E164" s="1">
        <v>104</v>
      </c>
      <c r="F164" s="1">
        <v>124</v>
      </c>
      <c r="G164" s="1">
        <f t="shared" si="4"/>
        <v>228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19</v>
      </c>
      <c r="G166" s="1">
        <f t="shared" si="4"/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67</v>
      </c>
      <c r="E167" s="1">
        <v>57</v>
      </c>
      <c r="F167" s="1">
        <v>57</v>
      </c>
      <c r="G167" s="1">
        <f t="shared" si="4"/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64</v>
      </c>
      <c r="F168" s="1">
        <v>96</v>
      </c>
      <c r="G168" s="1">
        <f t="shared" si="4"/>
        <v>160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64</v>
      </c>
      <c r="E172" s="1">
        <v>58</v>
      </c>
      <c r="F172" s="1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153</v>
      </c>
      <c r="E173" s="1">
        <v>140</v>
      </c>
      <c r="F173" s="1">
        <v>186</v>
      </c>
      <c r="G173" s="1">
        <f t="shared" si="4"/>
        <v>326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101</v>
      </c>
      <c r="E174" s="1">
        <v>103</v>
      </c>
      <c r="F174" s="1">
        <v>128</v>
      </c>
      <c r="G174" s="1">
        <f t="shared" si="4"/>
        <v>231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87</v>
      </c>
      <c r="E175" s="1">
        <v>102</v>
      </c>
      <c r="F175" s="1">
        <v>117</v>
      </c>
      <c r="G175" s="1">
        <f t="shared" si="4"/>
        <v>219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121</v>
      </c>
      <c r="E176" s="1">
        <v>117</v>
      </c>
      <c r="F176" s="1">
        <v>125</v>
      </c>
      <c r="G176" s="1">
        <f t="shared" si="4"/>
        <v>242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27</v>
      </c>
      <c r="G177" s="1">
        <f t="shared" si="4"/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29</v>
      </c>
      <c r="E178" s="1">
        <v>39</v>
      </c>
      <c r="F178" s="1">
        <v>44</v>
      </c>
      <c r="G178" s="1">
        <f t="shared" si="4"/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49</v>
      </c>
      <c r="E179" s="1">
        <v>49</v>
      </c>
      <c r="F179" s="1">
        <v>53</v>
      </c>
      <c r="G179" s="1">
        <f t="shared" si="4"/>
        <v>102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24</v>
      </c>
      <c r="E180" s="1">
        <v>29</v>
      </c>
      <c r="F180" s="1">
        <v>28</v>
      </c>
      <c r="G180" s="1">
        <f t="shared" si="4"/>
        <v>57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56</v>
      </c>
      <c r="E181" s="1">
        <v>55</v>
      </c>
      <c r="F181" s="1">
        <v>71</v>
      </c>
      <c r="G181" s="1">
        <f t="shared" si="4"/>
        <v>126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95</v>
      </c>
      <c r="F182" s="1">
        <v>101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71</v>
      </c>
      <c r="E183" s="1">
        <v>88</v>
      </c>
      <c r="F183" s="1">
        <v>84</v>
      </c>
      <c r="G183" s="1">
        <f t="shared" si="4"/>
        <v>172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128</v>
      </c>
      <c r="E184" s="1">
        <v>131</v>
      </c>
      <c r="F184" s="1">
        <v>149</v>
      </c>
      <c r="G184" s="1">
        <f t="shared" si="4"/>
        <v>280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42</v>
      </c>
      <c r="F185" s="1">
        <v>47</v>
      </c>
      <c r="G185" s="1">
        <f t="shared" si="4"/>
        <v>89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90</v>
      </c>
      <c r="E186" s="1">
        <v>91</v>
      </c>
      <c r="F186" s="1">
        <v>133</v>
      </c>
      <c r="G186" s="1">
        <f t="shared" si="4"/>
        <v>224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139</v>
      </c>
      <c r="E187" s="1">
        <v>149</v>
      </c>
      <c r="F187" s="1">
        <v>157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195</v>
      </c>
      <c r="E188" s="1">
        <v>216</v>
      </c>
      <c r="F188" s="1">
        <v>243</v>
      </c>
      <c r="G188" s="1">
        <f t="shared" si="4"/>
        <v>459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63</v>
      </c>
      <c r="E189" s="1">
        <v>60</v>
      </c>
      <c r="F189" s="1">
        <v>60</v>
      </c>
      <c r="G189" s="1">
        <f t="shared" si="4"/>
        <v>120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58</v>
      </c>
      <c r="F190" s="1">
        <v>54</v>
      </c>
      <c r="G190" s="1">
        <f t="shared" si="4"/>
        <v>112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335</v>
      </c>
      <c r="E191" s="1">
        <v>364</v>
      </c>
      <c r="F191" s="1">
        <v>409</v>
      </c>
      <c r="G191" s="1">
        <f t="shared" si="4"/>
        <v>773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5</v>
      </c>
      <c r="F194" s="1">
        <v>11</v>
      </c>
      <c r="G194" s="1">
        <f t="shared" si="4"/>
        <v>16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28</v>
      </c>
      <c r="E198" s="1">
        <v>24</v>
      </c>
      <c r="F198" s="1">
        <v>28</v>
      </c>
      <c r="G198" s="1">
        <f t="shared" si="4"/>
        <v>52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2456</v>
      </c>
      <c r="E200" s="1">
        <f>SUM(E161:E199)</f>
        <v>2523</v>
      </c>
      <c r="F200" s="1">
        <f>SUM(F161:F199)</f>
        <v>2913</v>
      </c>
      <c r="G200" s="1">
        <f>SUM(G161:G199)</f>
        <v>5436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258</v>
      </c>
      <c r="E202" s="1">
        <v>277</v>
      </c>
      <c r="F202" s="1">
        <v>323</v>
      </c>
      <c r="G202" s="1">
        <f t="shared" ref="G202:G222" si="5">SUM(E202:F202)</f>
        <v>600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59</v>
      </c>
      <c r="F203" s="1">
        <v>93</v>
      </c>
      <c r="G203" s="1">
        <f t="shared" si="5"/>
        <v>152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292</v>
      </c>
      <c r="E204" s="1">
        <v>289</v>
      </c>
      <c r="F204" s="1">
        <v>317</v>
      </c>
      <c r="G204" s="1">
        <f t="shared" si="5"/>
        <v>606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120</v>
      </c>
      <c r="E205" s="1">
        <v>114</v>
      </c>
      <c r="F205" s="1">
        <v>133</v>
      </c>
      <c r="G205" s="1">
        <f t="shared" si="5"/>
        <v>247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141</v>
      </c>
      <c r="E206" s="1">
        <v>143</v>
      </c>
      <c r="F206" s="1">
        <v>167</v>
      </c>
      <c r="G206" s="1">
        <f t="shared" si="5"/>
        <v>310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187</v>
      </c>
      <c r="E207" s="1">
        <v>313</v>
      </c>
      <c r="F207" s="1">
        <v>291</v>
      </c>
      <c r="G207" s="1">
        <f t="shared" si="5"/>
        <v>604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86</v>
      </c>
      <c r="F208" s="1">
        <v>89</v>
      </c>
      <c r="G208" s="1">
        <f t="shared" si="5"/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138</v>
      </c>
      <c r="E209" s="1">
        <v>171</v>
      </c>
      <c r="F209" s="1">
        <v>208</v>
      </c>
      <c r="G209" s="1">
        <f t="shared" si="5"/>
        <v>379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33</v>
      </c>
      <c r="E210" s="1">
        <v>50</v>
      </c>
      <c r="F210" s="1">
        <v>44</v>
      </c>
      <c r="G210" s="1">
        <f t="shared" si="5"/>
        <v>94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227</v>
      </c>
      <c r="E211" s="1">
        <v>257</v>
      </c>
      <c r="F211" s="1">
        <v>284</v>
      </c>
      <c r="G211" s="1">
        <f t="shared" si="5"/>
        <v>541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194</v>
      </c>
      <c r="E212" s="1">
        <v>215</v>
      </c>
      <c r="F212" s="1">
        <v>211</v>
      </c>
      <c r="G212" s="1">
        <f t="shared" si="5"/>
        <v>426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299</v>
      </c>
      <c r="E213" s="1">
        <v>336</v>
      </c>
      <c r="F213" s="1">
        <v>359</v>
      </c>
      <c r="G213" s="1">
        <f t="shared" si="5"/>
        <v>695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518</v>
      </c>
      <c r="E214" s="1">
        <v>509</v>
      </c>
      <c r="F214" s="1">
        <v>522</v>
      </c>
      <c r="G214" s="1">
        <f t="shared" si="5"/>
        <v>1031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172</v>
      </c>
      <c r="E215" s="1">
        <v>165</v>
      </c>
      <c r="F215" s="1">
        <v>215</v>
      </c>
      <c r="G215" s="1">
        <f t="shared" si="5"/>
        <v>380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166</v>
      </c>
      <c r="E216" s="1">
        <v>195</v>
      </c>
      <c r="F216" s="1">
        <v>222</v>
      </c>
      <c r="G216" s="1">
        <f t="shared" si="5"/>
        <v>417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231</v>
      </c>
      <c r="E217" s="1">
        <v>246</v>
      </c>
      <c r="F217" s="1">
        <v>263</v>
      </c>
      <c r="G217" s="1">
        <f t="shared" si="5"/>
        <v>509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152</v>
      </c>
      <c r="E218" s="1">
        <v>172</v>
      </c>
      <c r="F218" s="1">
        <v>188</v>
      </c>
      <c r="G218" s="1">
        <f t="shared" si="5"/>
        <v>360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105</v>
      </c>
      <c r="E219" s="1">
        <v>109</v>
      </c>
      <c r="F219" s="1">
        <v>113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647</v>
      </c>
      <c r="E220" s="1">
        <v>885</v>
      </c>
      <c r="F220" s="1">
        <v>993</v>
      </c>
      <c r="G220" s="1">
        <f t="shared" si="5"/>
        <v>1878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1087</v>
      </c>
      <c r="E221" s="1">
        <v>1230</v>
      </c>
      <c r="F221" s="1">
        <v>1319</v>
      </c>
      <c r="G221" s="1">
        <f t="shared" si="5"/>
        <v>2549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63</v>
      </c>
      <c r="E222" s="1">
        <v>69</v>
      </c>
      <c r="F222" s="1">
        <v>64</v>
      </c>
      <c r="G222" s="1">
        <f t="shared" si="5"/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5184</v>
      </c>
      <c r="E223" s="1">
        <f>SUM(E202:E222)</f>
        <v>5890</v>
      </c>
      <c r="F223" s="1">
        <f>SUM(F202:F222)</f>
        <v>6418</v>
      </c>
      <c r="G223" s="1">
        <f>SUM(G202:G222)</f>
        <v>12308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374</v>
      </c>
      <c r="E225" s="1">
        <v>443</v>
      </c>
      <c r="F225" s="1">
        <v>443</v>
      </c>
      <c r="G225" s="1">
        <f t="shared" ref="G225:G257" si="6">SUM(E225:F225)</f>
        <v>886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56</v>
      </c>
      <c r="E226" s="1">
        <v>67</v>
      </c>
      <c r="F226" s="1">
        <v>68</v>
      </c>
      <c r="G226" s="1">
        <f t="shared" si="6"/>
        <v>135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20</v>
      </c>
      <c r="E227" s="1">
        <v>23</v>
      </c>
      <c r="F227" s="1">
        <v>17</v>
      </c>
      <c r="G227" s="1">
        <f t="shared" si="6"/>
        <v>40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323</v>
      </c>
      <c r="E228" s="1">
        <v>340</v>
      </c>
      <c r="F228" s="1">
        <v>358</v>
      </c>
      <c r="G228" s="1">
        <f t="shared" si="6"/>
        <v>698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315</v>
      </c>
      <c r="E229" s="1">
        <v>398</v>
      </c>
      <c r="F229" s="1">
        <v>371</v>
      </c>
      <c r="G229" s="1">
        <f t="shared" si="6"/>
        <v>769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172</v>
      </c>
      <c r="E230" s="1">
        <v>156</v>
      </c>
      <c r="F230" s="1">
        <v>95</v>
      </c>
      <c r="G230" s="1">
        <f t="shared" si="6"/>
        <v>251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126</v>
      </c>
      <c r="E231" s="1">
        <v>155</v>
      </c>
      <c r="F231" s="1">
        <v>143</v>
      </c>
      <c r="G231" s="1">
        <f t="shared" si="6"/>
        <v>298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615</v>
      </c>
      <c r="E232" s="1">
        <v>741</v>
      </c>
      <c r="F232" s="1">
        <v>733</v>
      </c>
      <c r="G232" s="1">
        <f t="shared" si="6"/>
        <v>1474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191</v>
      </c>
      <c r="E233" s="1">
        <v>261</v>
      </c>
      <c r="F233" s="1">
        <v>231</v>
      </c>
      <c r="G233" s="1">
        <f t="shared" si="6"/>
        <v>492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64</v>
      </c>
      <c r="E234" s="1">
        <v>87</v>
      </c>
      <c r="F234" s="1">
        <v>86</v>
      </c>
      <c r="G234" s="1">
        <f t="shared" si="6"/>
        <v>173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51</v>
      </c>
      <c r="E235" s="1">
        <v>49</v>
      </c>
      <c r="F235" s="1">
        <v>51</v>
      </c>
      <c r="G235" s="1">
        <f t="shared" si="6"/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99</v>
      </c>
      <c r="E236" s="1">
        <v>131</v>
      </c>
      <c r="F236" s="1">
        <v>118</v>
      </c>
      <c r="G236" s="1">
        <f t="shared" si="6"/>
        <v>249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156</v>
      </c>
      <c r="E237" s="1">
        <v>180</v>
      </c>
      <c r="F237" s="1">
        <v>175</v>
      </c>
      <c r="G237" s="1">
        <f t="shared" si="6"/>
        <v>355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34</v>
      </c>
      <c r="E238" s="1">
        <v>32</v>
      </c>
      <c r="F238" s="1">
        <v>29</v>
      </c>
      <c r="G238" s="1">
        <f t="shared" si="6"/>
        <v>61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420</v>
      </c>
      <c r="E240" s="1">
        <v>519</v>
      </c>
      <c r="F240" s="1">
        <v>583</v>
      </c>
      <c r="G240" s="1">
        <f t="shared" si="6"/>
        <v>1102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210</v>
      </c>
      <c r="E241" s="1">
        <v>215</v>
      </c>
      <c r="F241" s="1">
        <v>208</v>
      </c>
      <c r="G241" s="1">
        <f t="shared" si="6"/>
        <v>423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163</v>
      </c>
      <c r="E242" s="1">
        <v>169</v>
      </c>
      <c r="F242" s="1">
        <v>145</v>
      </c>
      <c r="G242" s="1">
        <f t="shared" si="6"/>
        <v>314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9</v>
      </c>
      <c r="F243" s="1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68</v>
      </c>
      <c r="E244" s="1">
        <v>97</v>
      </c>
      <c r="F244" s="1">
        <v>96</v>
      </c>
      <c r="G244" s="1">
        <f t="shared" si="6"/>
        <v>193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27</v>
      </c>
      <c r="F245" s="1">
        <v>32</v>
      </c>
      <c r="G245" s="1">
        <f t="shared" si="6"/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48</v>
      </c>
      <c r="F246" s="1">
        <v>67</v>
      </c>
      <c r="G246" s="1">
        <f t="shared" si="6"/>
        <v>115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9</v>
      </c>
      <c r="E248" s="1">
        <v>13</v>
      </c>
      <c r="F248" s="1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166</v>
      </c>
      <c r="E249" s="1">
        <v>210</v>
      </c>
      <c r="F249" s="1">
        <v>194</v>
      </c>
      <c r="G249" s="1">
        <f t="shared" si="6"/>
        <v>404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153</v>
      </c>
      <c r="E250" s="1">
        <v>173</v>
      </c>
      <c r="F250" s="1">
        <v>179</v>
      </c>
      <c r="G250" s="1">
        <f t="shared" si="6"/>
        <v>352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235</v>
      </c>
      <c r="E251" s="1">
        <v>264</v>
      </c>
      <c r="F251" s="1">
        <v>283</v>
      </c>
      <c r="G251" s="1">
        <f t="shared" si="6"/>
        <v>547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160</v>
      </c>
      <c r="E252" s="1">
        <v>169</v>
      </c>
      <c r="F252" s="1">
        <v>146</v>
      </c>
      <c r="G252" s="1">
        <f t="shared" si="6"/>
        <v>315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64</v>
      </c>
      <c r="E254" s="1">
        <v>108</v>
      </c>
      <c r="F254" s="1">
        <v>100</v>
      </c>
      <c r="G254" s="1">
        <f t="shared" si="6"/>
        <v>208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4381</v>
      </c>
      <c r="E258" s="1">
        <f>SUM(E225:E257)</f>
        <v>5142</v>
      </c>
      <c r="F258" s="1">
        <f>SUM(F225:F257)</f>
        <v>5040</v>
      </c>
      <c r="G258" s="1">
        <f>SUM(G225:G257)</f>
        <v>10182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34</v>
      </c>
      <c r="F261" s="1">
        <v>39</v>
      </c>
      <c r="G261" s="1">
        <f t="shared" si="7"/>
        <v>73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26</v>
      </c>
      <c r="F262" s="1">
        <v>28</v>
      </c>
      <c r="G262" s="1">
        <f t="shared" si="7"/>
        <v>54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91</v>
      </c>
      <c r="F263" s="1">
        <v>116</v>
      </c>
      <c r="G263" s="1">
        <f t="shared" si="7"/>
        <v>207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61</v>
      </c>
      <c r="E264" s="1">
        <v>28</v>
      </c>
      <c r="F264" s="1">
        <v>53</v>
      </c>
      <c r="G264" s="1">
        <f t="shared" si="7"/>
        <v>81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79</v>
      </c>
      <c r="F265" s="1">
        <v>90</v>
      </c>
      <c r="G265" s="1">
        <f t="shared" si="7"/>
        <v>169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10</v>
      </c>
      <c r="F266" s="1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19</v>
      </c>
      <c r="E267" s="1">
        <v>15</v>
      </c>
      <c r="F267" s="1">
        <v>4</v>
      </c>
      <c r="G267" s="1">
        <f t="shared" si="7"/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51</v>
      </c>
      <c r="E268" s="1">
        <v>72</v>
      </c>
      <c r="F268" s="1">
        <v>75</v>
      </c>
      <c r="G268" s="1">
        <f t="shared" si="7"/>
        <v>147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29</v>
      </c>
      <c r="E270" s="1">
        <v>41</v>
      </c>
      <c r="F270" s="1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98</v>
      </c>
      <c r="F271" s="1">
        <v>86</v>
      </c>
      <c r="G271" s="1">
        <f t="shared" si="7"/>
        <v>184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11</v>
      </c>
      <c r="E272" s="1">
        <v>15</v>
      </c>
      <c r="F272" s="1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73</v>
      </c>
      <c r="E273" s="1">
        <v>13</v>
      </c>
      <c r="F273" s="1">
        <v>64</v>
      </c>
      <c r="G273" s="1">
        <f t="shared" si="7"/>
        <v>77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48</v>
      </c>
      <c r="F274" s="1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13</v>
      </c>
      <c r="F275" s="1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5</v>
      </c>
      <c r="E281" s="1">
        <v>5</v>
      </c>
      <c r="F281" s="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725</v>
      </c>
      <c r="E284" s="1">
        <f>SUM(E260:E283)</f>
        <v>876</v>
      </c>
      <c r="F284" s="1">
        <f>SUM(F260:F283)</f>
        <v>971</v>
      </c>
      <c r="G284" s="1">
        <f>SUM(G260:G283)</f>
        <v>1847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26</v>
      </c>
      <c r="E286" s="1">
        <v>23</v>
      </c>
      <c r="F286" s="1">
        <v>33</v>
      </c>
      <c r="G286" s="1">
        <f t="shared" ref="G286:G350" si="8">SUM(E286:F286)</f>
        <v>56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15</v>
      </c>
      <c r="F287" s="1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19</v>
      </c>
      <c r="E289" s="1">
        <v>30</v>
      </c>
      <c r="F289" s="1">
        <v>29</v>
      </c>
      <c r="G289" s="1">
        <f t="shared" si="8"/>
        <v>59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341</v>
      </c>
      <c r="E291" s="1">
        <v>479</v>
      </c>
      <c r="F291" s="1">
        <v>444</v>
      </c>
      <c r="G291" s="1">
        <f t="shared" si="8"/>
        <v>923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78</v>
      </c>
      <c r="E292" s="1">
        <v>108</v>
      </c>
      <c r="F292" s="1">
        <v>106</v>
      </c>
      <c r="G292" s="1">
        <f t="shared" si="8"/>
        <v>214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167</v>
      </c>
      <c r="E293" s="1">
        <v>171</v>
      </c>
      <c r="F293" s="1">
        <v>166</v>
      </c>
      <c r="G293" s="1">
        <f t="shared" si="8"/>
        <v>337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186</v>
      </c>
      <c r="E294" s="1">
        <v>206</v>
      </c>
      <c r="F294" s="1">
        <v>176</v>
      </c>
      <c r="G294" s="1">
        <f t="shared" si="8"/>
        <v>382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245</v>
      </c>
      <c r="E295" s="1">
        <v>262</v>
      </c>
      <c r="F295" s="1">
        <v>251</v>
      </c>
      <c r="G295" s="1">
        <f t="shared" si="8"/>
        <v>513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231</v>
      </c>
      <c r="E296" s="1">
        <v>281</v>
      </c>
      <c r="F296" s="1">
        <v>287</v>
      </c>
      <c r="G296" s="1">
        <f t="shared" si="8"/>
        <v>568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183</v>
      </c>
      <c r="E297" s="1">
        <v>233</v>
      </c>
      <c r="F297" s="1">
        <v>226</v>
      </c>
      <c r="G297" s="1">
        <f t="shared" si="8"/>
        <v>459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192</v>
      </c>
      <c r="E298" s="1">
        <v>193</v>
      </c>
      <c r="F298" s="1">
        <v>177</v>
      </c>
      <c r="G298" s="1">
        <f t="shared" si="8"/>
        <v>370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48</v>
      </c>
      <c r="E299" s="1">
        <v>61</v>
      </c>
      <c r="F299" s="1">
        <v>59</v>
      </c>
      <c r="G299" s="1">
        <f t="shared" si="8"/>
        <v>120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137</v>
      </c>
      <c r="E300" s="1">
        <v>171</v>
      </c>
      <c r="F300" s="1">
        <v>182</v>
      </c>
      <c r="G300" s="1">
        <f t="shared" si="8"/>
        <v>353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100</v>
      </c>
      <c r="E301" s="1">
        <v>120</v>
      </c>
      <c r="F301" s="1">
        <v>87</v>
      </c>
      <c r="G301" s="1">
        <f t="shared" si="8"/>
        <v>207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34</v>
      </c>
      <c r="E302" s="1">
        <v>36</v>
      </c>
      <c r="F302" s="1">
        <v>32</v>
      </c>
      <c r="G302" s="1">
        <f t="shared" si="8"/>
        <v>68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72</v>
      </c>
      <c r="E303" s="1">
        <v>86</v>
      </c>
      <c r="F303" s="1">
        <v>85</v>
      </c>
      <c r="G303" s="1">
        <f t="shared" si="8"/>
        <v>171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37</v>
      </c>
      <c r="E304" s="1">
        <v>39</v>
      </c>
      <c r="F304" s="1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92</v>
      </c>
      <c r="E305" s="1">
        <v>90</v>
      </c>
      <c r="F305" s="1">
        <v>104</v>
      </c>
      <c r="G305" s="1">
        <f t="shared" si="8"/>
        <v>194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16</v>
      </c>
      <c r="G306" s="1">
        <f t="shared" si="8"/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89</v>
      </c>
      <c r="E309" s="1">
        <v>84</v>
      </c>
      <c r="F309" s="1">
        <v>104</v>
      </c>
      <c r="G309" s="1">
        <f t="shared" si="8"/>
        <v>188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61</v>
      </c>
      <c r="E310" s="1">
        <v>59</v>
      </c>
      <c r="F310" s="1">
        <v>62</v>
      </c>
      <c r="G310" s="1">
        <f t="shared" si="8"/>
        <v>121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35</v>
      </c>
      <c r="E311" s="1">
        <v>36</v>
      </c>
      <c r="F311" s="1">
        <v>39</v>
      </c>
      <c r="G311" s="1">
        <f t="shared" si="8"/>
        <v>75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58</v>
      </c>
      <c r="F312" s="1">
        <v>52</v>
      </c>
      <c r="G312" s="1">
        <f t="shared" si="8"/>
        <v>110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49</v>
      </c>
      <c r="F313" s="1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124</v>
      </c>
      <c r="E314" s="1">
        <v>170</v>
      </c>
      <c r="F314" s="1">
        <v>163</v>
      </c>
      <c r="G314" s="1">
        <f t="shared" si="8"/>
        <v>333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194</v>
      </c>
      <c r="E315" s="1">
        <v>216</v>
      </c>
      <c r="F315" s="1">
        <v>227</v>
      </c>
      <c r="G315" s="1">
        <f t="shared" si="8"/>
        <v>443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150</v>
      </c>
      <c r="E316" s="1">
        <v>143</v>
      </c>
      <c r="F316" s="1">
        <v>156</v>
      </c>
      <c r="G316" s="1">
        <f t="shared" si="8"/>
        <v>299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80</v>
      </c>
      <c r="E317" s="1">
        <v>67</v>
      </c>
      <c r="F317" s="1">
        <v>71</v>
      </c>
      <c r="G317" s="1">
        <f t="shared" si="8"/>
        <v>138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172</v>
      </c>
      <c r="E318" s="1">
        <v>204</v>
      </c>
      <c r="F318" s="1">
        <v>212</v>
      </c>
      <c r="G318" s="1">
        <f t="shared" si="8"/>
        <v>416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127</v>
      </c>
      <c r="E319" s="1">
        <v>137</v>
      </c>
      <c r="F319" s="1">
        <v>164</v>
      </c>
      <c r="G319" s="1">
        <f t="shared" si="8"/>
        <v>301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65</v>
      </c>
      <c r="E320" s="1">
        <v>62</v>
      </c>
      <c r="F320" s="1">
        <v>63</v>
      </c>
      <c r="G320" s="1">
        <f t="shared" si="8"/>
        <v>125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120</v>
      </c>
      <c r="E321" s="1">
        <v>126</v>
      </c>
      <c r="F321" s="1">
        <v>115</v>
      </c>
      <c r="G321" s="1">
        <f t="shared" si="8"/>
        <v>241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36</v>
      </c>
      <c r="G322" s="1">
        <f t="shared" si="8"/>
        <v>70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138</v>
      </c>
      <c r="E323" s="1">
        <v>156</v>
      </c>
      <c r="F323" s="1">
        <v>137</v>
      </c>
      <c r="G323" s="1">
        <f t="shared" si="8"/>
        <v>293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18</v>
      </c>
      <c r="E324" s="1">
        <v>21</v>
      </c>
      <c r="F324" s="1">
        <v>23</v>
      </c>
      <c r="G324" s="1">
        <f t="shared" si="8"/>
        <v>44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>
        <v>32</v>
      </c>
      <c r="F333">
        <v>36</v>
      </c>
      <c r="G333" s="1">
        <f t="shared" si="8"/>
        <v>68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13</v>
      </c>
      <c r="E339" s="1">
        <v>16</v>
      </c>
      <c r="F339" s="1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43</v>
      </c>
      <c r="F342" s="1">
        <v>40</v>
      </c>
      <c r="G342" s="1">
        <f t="shared" si="8"/>
        <v>83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37</v>
      </c>
      <c r="E343" s="1">
        <v>54</v>
      </c>
      <c r="F343" s="1">
        <v>46</v>
      </c>
      <c r="G343" s="1">
        <f t="shared" si="8"/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20</v>
      </c>
      <c r="E344" s="1">
        <v>14</v>
      </c>
      <c r="F344" s="1">
        <v>23</v>
      </c>
      <c r="G344" s="1">
        <f t="shared" si="8"/>
        <v>37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20</v>
      </c>
      <c r="E347" s="1">
        <v>22</v>
      </c>
      <c r="F347" s="1">
        <v>25</v>
      </c>
      <c r="G347" s="1">
        <f t="shared" si="8"/>
        <v>47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17</v>
      </c>
      <c r="E348" s="1">
        <v>15</v>
      </c>
      <c r="F348" s="1">
        <v>16</v>
      </c>
      <c r="G348" s="1">
        <f t="shared" si="8"/>
        <v>31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14</v>
      </c>
      <c r="E351" s="1">
        <v>22</v>
      </c>
      <c r="F351" s="1">
        <v>16</v>
      </c>
      <c r="G351" s="1">
        <f t="shared" ref="G351:G383" si="9">SUM(E351:F351)</f>
        <v>38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17</v>
      </c>
      <c r="E352" s="1">
        <v>23</v>
      </c>
      <c r="F352" s="1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8</v>
      </c>
      <c r="E353" s="1">
        <v>9</v>
      </c>
      <c r="F353" s="1">
        <v>12</v>
      </c>
      <c r="G353" s="1">
        <f t="shared" si="9"/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22</v>
      </c>
      <c r="E354" s="1">
        <v>23</v>
      </c>
      <c r="F354" s="1">
        <v>32</v>
      </c>
      <c r="G354" s="1">
        <f t="shared" si="9"/>
        <v>55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36</v>
      </c>
      <c r="G356" s="1">
        <f t="shared" si="9"/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17</v>
      </c>
      <c r="E357" s="1">
        <v>24</v>
      </c>
      <c r="F357" s="1">
        <v>15</v>
      </c>
      <c r="G357" s="1">
        <f t="shared" si="9"/>
        <v>39</v>
      </c>
    </row>
    <row r="358" spans="1:7" x14ac:dyDescent="0.15">
      <c r="B358" s="1">
        <v>320</v>
      </c>
      <c r="C358" s="1" t="s">
        <v>638</v>
      </c>
      <c r="D358" s="1">
        <v>1</v>
      </c>
      <c r="E358" s="1">
        <v>2</v>
      </c>
      <c r="F358" s="1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 s="1">
        <v>17</v>
      </c>
      <c r="E359" s="1">
        <v>27</v>
      </c>
      <c r="F359" s="1">
        <v>22</v>
      </c>
      <c r="G359" s="1">
        <f t="shared" si="9"/>
        <v>49</v>
      </c>
    </row>
    <row r="360" spans="1:7" x14ac:dyDescent="0.15">
      <c r="A360" s="1">
        <v>8</v>
      </c>
      <c r="B360" s="1">
        <v>322</v>
      </c>
      <c r="C360" s="1" t="s">
        <v>339</v>
      </c>
      <c r="D360" s="1">
        <v>14</v>
      </c>
      <c r="E360" s="1">
        <v>19</v>
      </c>
      <c r="F360" s="1">
        <v>19</v>
      </c>
      <c r="G360" s="1">
        <f t="shared" si="9"/>
        <v>38</v>
      </c>
    </row>
    <row r="361" spans="1:7" x14ac:dyDescent="0.15">
      <c r="A361" s="1">
        <v>8</v>
      </c>
      <c r="B361" s="1">
        <v>323</v>
      </c>
      <c r="C361" s="1" t="s">
        <v>340</v>
      </c>
      <c r="D361" s="1">
        <v>15</v>
      </c>
      <c r="E361" s="1">
        <v>20</v>
      </c>
      <c r="F361" s="1">
        <v>18</v>
      </c>
      <c r="G361" s="1">
        <f t="shared" si="9"/>
        <v>38</v>
      </c>
    </row>
    <row r="362" spans="1:7" x14ac:dyDescent="0.15">
      <c r="A362" s="1">
        <v>8</v>
      </c>
      <c r="B362" s="1">
        <v>324</v>
      </c>
      <c r="C362" s="1" t="s">
        <v>341</v>
      </c>
      <c r="D362" s="1">
        <v>18</v>
      </c>
      <c r="E362" s="1">
        <v>23</v>
      </c>
      <c r="F362" s="1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 s="1">
        <v>9</v>
      </c>
      <c r="E363" s="1">
        <v>10</v>
      </c>
      <c r="F363" s="1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 s="1">
        <v>19</v>
      </c>
      <c r="E364" s="1">
        <v>22</v>
      </c>
      <c r="F364" s="1">
        <v>11</v>
      </c>
      <c r="G364" s="1">
        <f t="shared" si="9"/>
        <v>33</v>
      </c>
    </row>
    <row r="365" spans="1:7" x14ac:dyDescent="0.15">
      <c r="A365" s="1">
        <v>8</v>
      </c>
      <c r="B365" s="1">
        <v>327</v>
      </c>
      <c r="C365" s="1" t="s">
        <v>344</v>
      </c>
      <c r="D365" s="1">
        <v>11</v>
      </c>
      <c r="E365" s="1">
        <v>8</v>
      </c>
      <c r="F365" s="1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 s="1">
        <v>442</v>
      </c>
      <c r="E366" s="1">
        <v>443</v>
      </c>
      <c r="F366" s="1">
        <v>496</v>
      </c>
      <c r="G366" s="1">
        <f t="shared" si="9"/>
        <v>939</v>
      </c>
    </row>
    <row r="367" spans="1:7" x14ac:dyDescent="0.15">
      <c r="A367" s="1">
        <v>8</v>
      </c>
      <c r="B367" s="1">
        <v>329</v>
      </c>
      <c r="C367" s="1" t="s">
        <v>346</v>
      </c>
      <c r="D367" s="1">
        <v>411</v>
      </c>
      <c r="E367" s="1">
        <v>487</v>
      </c>
      <c r="F367" s="1">
        <v>543</v>
      </c>
      <c r="G367" s="1">
        <f t="shared" si="9"/>
        <v>1030</v>
      </c>
    </row>
    <row r="368" spans="1:7" x14ac:dyDescent="0.15">
      <c r="A368" s="1">
        <v>8</v>
      </c>
      <c r="B368" s="1">
        <v>330</v>
      </c>
      <c r="C368" s="1" t="s">
        <v>347</v>
      </c>
      <c r="D368" s="1">
        <v>230</v>
      </c>
      <c r="E368" s="1">
        <v>273</v>
      </c>
      <c r="F368" s="1">
        <v>273</v>
      </c>
      <c r="G368" s="1">
        <f t="shared" si="9"/>
        <v>546</v>
      </c>
    </row>
    <row r="369" spans="1:7" x14ac:dyDescent="0.15">
      <c r="A369" s="1">
        <v>8</v>
      </c>
      <c r="B369" s="1">
        <v>331</v>
      </c>
      <c r="C369" s="1" t="s">
        <v>348</v>
      </c>
      <c r="D369" s="1">
        <v>120</v>
      </c>
      <c r="E369" s="1">
        <v>159</v>
      </c>
      <c r="F369" s="1">
        <v>169</v>
      </c>
      <c r="G369" s="1">
        <f t="shared" si="9"/>
        <v>328</v>
      </c>
    </row>
    <row r="370" spans="1:7" x14ac:dyDescent="0.15">
      <c r="A370" s="1">
        <v>8</v>
      </c>
      <c r="B370" s="1">
        <v>332</v>
      </c>
      <c r="C370" s="1" t="s">
        <v>349</v>
      </c>
      <c r="D370" s="1">
        <v>7</v>
      </c>
      <c r="E370" s="1">
        <v>13</v>
      </c>
      <c r="F370" s="1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 s="1">
        <v>178</v>
      </c>
      <c r="E371" s="1">
        <v>220</v>
      </c>
      <c r="F371" s="1">
        <v>204</v>
      </c>
      <c r="G371" s="1">
        <f t="shared" si="9"/>
        <v>424</v>
      </c>
    </row>
    <row r="372" spans="1:7" x14ac:dyDescent="0.15">
      <c r="A372" s="1">
        <v>8</v>
      </c>
      <c r="B372" s="1">
        <v>334</v>
      </c>
      <c r="C372" s="1" t="s">
        <v>351</v>
      </c>
      <c r="D372" s="1">
        <v>80</v>
      </c>
      <c r="E372" s="1">
        <v>75</v>
      </c>
      <c r="F372" s="1">
        <v>79</v>
      </c>
      <c r="G372" s="1">
        <f t="shared" si="9"/>
        <v>154</v>
      </c>
    </row>
    <row r="373" spans="1:7" x14ac:dyDescent="0.15">
      <c r="A373" s="1">
        <v>8</v>
      </c>
      <c r="B373" s="1">
        <v>335</v>
      </c>
      <c r="C373" s="1" t="s">
        <v>352</v>
      </c>
      <c r="D373" s="1">
        <v>75</v>
      </c>
      <c r="E373" s="1">
        <v>86</v>
      </c>
      <c r="F373" s="1">
        <v>95</v>
      </c>
      <c r="G373" s="1">
        <f t="shared" si="9"/>
        <v>181</v>
      </c>
    </row>
    <row r="374" spans="1:7" x14ac:dyDescent="0.15">
      <c r="A374" s="1">
        <v>8</v>
      </c>
      <c r="B374" s="1">
        <v>336</v>
      </c>
      <c r="C374" s="1" t="s">
        <v>353</v>
      </c>
      <c r="D374" s="1">
        <v>112</v>
      </c>
      <c r="E374" s="1">
        <v>117</v>
      </c>
      <c r="F374" s="1">
        <v>134</v>
      </c>
      <c r="G374" s="1">
        <f t="shared" si="9"/>
        <v>251</v>
      </c>
    </row>
    <row r="375" spans="1:7" x14ac:dyDescent="0.15">
      <c r="A375" s="1">
        <v>8</v>
      </c>
      <c r="B375" s="1">
        <v>337</v>
      </c>
      <c r="C375" s="1" t="s">
        <v>354</v>
      </c>
      <c r="D375" s="1">
        <v>15</v>
      </c>
      <c r="E375" s="1">
        <v>18</v>
      </c>
      <c r="F375" s="1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 s="1">
        <v>31</v>
      </c>
      <c r="E376" s="1">
        <v>51</v>
      </c>
      <c r="F376" s="1">
        <v>46</v>
      </c>
      <c r="G376" s="1">
        <f t="shared" si="9"/>
        <v>97</v>
      </c>
    </row>
    <row r="377" spans="1:7" x14ac:dyDescent="0.15">
      <c r="A377" s="1">
        <v>8</v>
      </c>
      <c r="B377" s="1">
        <v>339</v>
      </c>
      <c r="C377" s="1" t="s">
        <v>356</v>
      </c>
      <c r="D377" s="1">
        <v>75</v>
      </c>
      <c r="E377" s="1">
        <v>93</v>
      </c>
      <c r="F377" s="1">
        <v>95</v>
      </c>
      <c r="G377" s="1">
        <f t="shared" si="9"/>
        <v>188</v>
      </c>
    </row>
    <row r="378" spans="1:7" x14ac:dyDescent="0.15">
      <c r="A378" s="1">
        <v>8</v>
      </c>
      <c r="B378" s="1">
        <v>340</v>
      </c>
      <c r="C378" s="1" t="s">
        <v>357</v>
      </c>
      <c r="D378" s="1">
        <v>27</v>
      </c>
      <c r="E378" s="1">
        <v>29</v>
      </c>
      <c r="F378" s="1">
        <v>37</v>
      </c>
      <c r="G378" s="1">
        <f t="shared" si="9"/>
        <v>66</v>
      </c>
    </row>
    <row r="379" spans="1:7" x14ac:dyDescent="0.15">
      <c r="A379" s="1">
        <v>8</v>
      </c>
      <c r="B379" s="1">
        <v>341</v>
      </c>
      <c r="C379" s="1" t="s">
        <v>358</v>
      </c>
      <c r="D379" s="1">
        <v>24</v>
      </c>
      <c r="E379" s="1">
        <v>29</v>
      </c>
      <c r="F379" s="1">
        <v>33</v>
      </c>
      <c r="G379" s="1">
        <f t="shared" si="9"/>
        <v>62</v>
      </c>
    </row>
    <row r="380" spans="1:7" x14ac:dyDescent="0.15">
      <c r="A380" s="1">
        <v>8</v>
      </c>
      <c r="B380" s="1">
        <v>342</v>
      </c>
      <c r="C380" s="1" t="s">
        <v>359</v>
      </c>
      <c r="D380" s="1">
        <v>21</v>
      </c>
      <c r="E380" s="1">
        <v>25</v>
      </c>
      <c r="F380" s="1">
        <v>27</v>
      </c>
      <c r="G380" s="1">
        <f t="shared" si="9"/>
        <v>52</v>
      </c>
    </row>
    <row r="381" spans="1:7" x14ac:dyDescent="0.15">
      <c r="A381" s="1">
        <v>8</v>
      </c>
      <c r="B381" s="1">
        <v>343</v>
      </c>
      <c r="C381" s="1" t="s">
        <v>360</v>
      </c>
      <c r="D381" s="1">
        <v>2</v>
      </c>
      <c r="E381" s="1">
        <v>2</v>
      </c>
      <c r="F381" s="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 s="1">
        <v>3</v>
      </c>
      <c r="E382" s="1">
        <v>5</v>
      </c>
      <c r="F382" s="1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 s="1">
        <v>16</v>
      </c>
      <c r="E383" s="1">
        <v>16</v>
      </c>
      <c r="F383" s="1">
        <v>0</v>
      </c>
      <c r="G383" s="1">
        <f t="shared" si="9"/>
        <v>16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6148</v>
      </c>
      <c r="E384" s="1">
        <f t="shared" ref="E384:F384" si="10">SUM(E286:E383)</f>
        <v>7066</v>
      </c>
      <c r="F384" s="1">
        <f t="shared" si="10"/>
        <v>7167</v>
      </c>
      <c r="G384" s="1">
        <f>SUM(G286:G383)</f>
        <v>14233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 s="1">
        <v>87</v>
      </c>
      <c r="E386" s="1">
        <v>97</v>
      </c>
      <c r="F386" s="1">
        <v>113</v>
      </c>
      <c r="G386" s="1">
        <f t="shared" ref="G386:G404" si="11">SUM(E386:F386)</f>
        <v>210</v>
      </c>
    </row>
    <row r="387" spans="1:7" x14ac:dyDescent="0.15">
      <c r="A387" s="1">
        <v>9</v>
      </c>
      <c r="B387" s="1">
        <v>347</v>
      </c>
      <c r="C387" s="1" t="s">
        <v>364</v>
      </c>
      <c r="D387" s="1">
        <v>237</v>
      </c>
      <c r="E387" s="1">
        <v>175</v>
      </c>
      <c r="F387" s="1">
        <v>225</v>
      </c>
      <c r="G387" s="1">
        <f t="shared" si="11"/>
        <v>400</v>
      </c>
    </row>
    <row r="388" spans="1:7" x14ac:dyDescent="0.15">
      <c r="A388" s="1">
        <v>9</v>
      </c>
      <c r="B388" s="1">
        <v>348</v>
      </c>
      <c r="C388" s="1" t="s">
        <v>365</v>
      </c>
      <c r="D388" s="1">
        <v>136</v>
      </c>
      <c r="E388" s="1">
        <v>142</v>
      </c>
      <c r="F388" s="1">
        <v>148</v>
      </c>
      <c r="G388" s="1">
        <f t="shared" si="11"/>
        <v>290</v>
      </c>
    </row>
    <row r="389" spans="1:7" x14ac:dyDescent="0.15">
      <c r="A389" s="1">
        <v>9</v>
      </c>
      <c r="B389" s="1">
        <v>349</v>
      </c>
      <c r="C389" s="1" t="s">
        <v>366</v>
      </c>
      <c r="D389" s="1">
        <v>72</v>
      </c>
      <c r="E389" s="1">
        <v>70</v>
      </c>
      <c r="F389" s="1">
        <v>81</v>
      </c>
      <c r="G389" s="1">
        <f t="shared" si="11"/>
        <v>151</v>
      </c>
    </row>
    <row r="390" spans="1:7" x14ac:dyDescent="0.15">
      <c r="A390" s="1">
        <v>9</v>
      </c>
      <c r="B390" s="1">
        <v>350</v>
      </c>
      <c r="C390" s="1" t="s">
        <v>367</v>
      </c>
      <c r="D390" s="1">
        <v>108</v>
      </c>
      <c r="E390" s="1">
        <v>158</v>
      </c>
      <c r="F390" s="1">
        <v>162</v>
      </c>
      <c r="G390" s="1">
        <f t="shared" si="11"/>
        <v>320</v>
      </c>
    </row>
    <row r="391" spans="1:7" x14ac:dyDescent="0.15">
      <c r="A391" s="1">
        <v>9</v>
      </c>
      <c r="B391" s="1">
        <v>351</v>
      </c>
      <c r="C391" s="1" t="s">
        <v>368</v>
      </c>
      <c r="D391" s="1">
        <v>562</v>
      </c>
      <c r="E391" s="1">
        <v>705</v>
      </c>
      <c r="F391" s="1">
        <v>685</v>
      </c>
      <c r="G391" s="1">
        <f t="shared" si="11"/>
        <v>1390</v>
      </c>
    </row>
    <row r="392" spans="1:7" x14ac:dyDescent="0.15">
      <c r="A392" s="1">
        <v>9</v>
      </c>
      <c r="B392" s="1">
        <v>352</v>
      </c>
      <c r="C392" s="1" t="s">
        <v>369</v>
      </c>
      <c r="D392" s="1">
        <v>83</v>
      </c>
      <c r="E392" s="1">
        <v>100</v>
      </c>
      <c r="F392" s="1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 s="1">
        <v>1620</v>
      </c>
      <c r="E393" s="1">
        <v>2006</v>
      </c>
      <c r="F393" s="1">
        <v>2125</v>
      </c>
      <c r="G393" s="1">
        <f t="shared" si="11"/>
        <v>4131</v>
      </c>
    </row>
    <row r="394" spans="1:7" x14ac:dyDescent="0.15">
      <c r="A394" s="1">
        <v>9</v>
      </c>
      <c r="B394" s="1">
        <v>354</v>
      </c>
      <c r="C394" s="1" t="s">
        <v>371</v>
      </c>
      <c r="D394" s="1">
        <v>39</v>
      </c>
      <c r="E394" s="1">
        <v>55</v>
      </c>
      <c r="F394" s="1">
        <v>62</v>
      </c>
      <c r="G394" s="1">
        <f t="shared" si="11"/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 s="1">
        <v>53</v>
      </c>
      <c r="E395" s="1">
        <v>76</v>
      </c>
      <c r="F395" s="1">
        <v>73</v>
      </c>
      <c r="G395" s="1">
        <f t="shared" si="11"/>
        <v>149</v>
      </c>
    </row>
    <row r="396" spans="1:7" x14ac:dyDescent="0.15">
      <c r="A396" s="1">
        <v>9</v>
      </c>
      <c r="B396" s="1">
        <v>356</v>
      </c>
      <c r="C396" s="1" t="s">
        <v>373</v>
      </c>
      <c r="D396" s="1">
        <v>43</v>
      </c>
      <c r="E396" s="1">
        <v>49</v>
      </c>
      <c r="F396" s="1">
        <v>47</v>
      </c>
      <c r="G396" s="1">
        <f t="shared" si="11"/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 s="1">
        <v>70</v>
      </c>
      <c r="E397" s="1">
        <v>98</v>
      </c>
      <c r="F397" s="1">
        <v>95</v>
      </c>
      <c r="G397" s="1">
        <f t="shared" si="11"/>
        <v>193</v>
      </c>
    </row>
    <row r="398" spans="1:7" x14ac:dyDescent="0.15">
      <c r="A398" s="1">
        <v>9</v>
      </c>
      <c r="B398" s="1">
        <v>358</v>
      </c>
      <c r="C398" s="1" t="s">
        <v>375</v>
      </c>
      <c r="D398" s="1">
        <v>73</v>
      </c>
      <c r="E398" s="1">
        <v>111</v>
      </c>
      <c r="F398" s="1">
        <v>105</v>
      </c>
      <c r="G398" s="1">
        <f t="shared" si="11"/>
        <v>216</v>
      </c>
    </row>
    <row r="399" spans="1:7" x14ac:dyDescent="0.15">
      <c r="A399" s="1">
        <v>9</v>
      </c>
      <c r="B399" s="1">
        <v>359</v>
      </c>
      <c r="C399" s="1" t="s">
        <v>376</v>
      </c>
      <c r="D399" s="1">
        <v>75</v>
      </c>
      <c r="E399" s="1">
        <v>99</v>
      </c>
      <c r="F399" s="1">
        <v>103</v>
      </c>
      <c r="G399" s="1">
        <f t="shared" si="11"/>
        <v>202</v>
      </c>
    </row>
    <row r="400" spans="1:7" x14ac:dyDescent="0.15">
      <c r="A400" s="1">
        <v>9</v>
      </c>
      <c r="B400" s="1">
        <v>604</v>
      </c>
      <c r="C400" s="1" t="s">
        <v>377</v>
      </c>
      <c r="D400" s="1">
        <v>21</v>
      </c>
      <c r="E400" s="1">
        <v>22</v>
      </c>
      <c r="F400" s="1">
        <v>33</v>
      </c>
      <c r="G400" s="1">
        <f t="shared" si="11"/>
        <v>55</v>
      </c>
    </row>
    <row r="401" spans="1:7" x14ac:dyDescent="0.15">
      <c r="A401" s="1">
        <v>9</v>
      </c>
      <c r="B401" s="1">
        <v>605</v>
      </c>
      <c r="C401" s="1" t="s">
        <v>378</v>
      </c>
      <c r="D401" s="1">
        <v>141</v>
      </c>
      <c r="E401" s="1">
        <v>175</v>
      </c>
      <c r="F401" s="1">
        <v>189</v>
      </c>
      <c r="G401" s="1">
        <f t="shared" si="11"/>
        <v>364</v>
      </c>
    </row>
    <row r="402" spans="1:7" x14ac:dyDescent="0.15">
      <c r="A402" s="1">
        <v>9</v>
      </c>
      <c r="B402" s="1">
        <v>606</v>
      </c>
      <c r="C402" s="1" t="s">
        <v>379</v>
      </c>
      <c r="D402" s="1">
        <v>3</v>
      </c>
      <c r="E402" s="1">
        <v>5</v>
      </c>
      <c r="F402" s="1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 s="1">
        <v>109</v>
      </c>
      <c r="E403" s="1">
        <v>146</v>
      </c>
      <c r="F403" s="1">
        <v>143</v>
      </c>
      <c r="G403" s="1">
        <f t="shared" si="11"/>
        <v>289</v>
      </c>
    </row>
    <row r="404" spans="1:7" x14ac:dyDescent="0.15">
      <c r="A404" s="1">
        <v>9</v>
      </c>
      <c r="B404" s="1">
        <v>608</v>
      </c>
      <c r="C404" s="1" t="s">
        <v>381</v>
      </c>
      <c r="D404" s="1">
        <v>193</v>
      </c>
      <c r="E404" s="1">
        <v>222</v>
      </c>
      <c r="F404" s="1">
        <v>192</v>
      </c>
      <c r="G404" s="1">
        <f t="shared" si="11"/>
        <v>414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3725</v>
      </c>
      <c r="E405" s="1">
        <f>SUM(E386:E404)</f>
        <v>4511</v>
      </c>
      <c r="F405" s="1">
        <f>SUM(F386:F404)</f>
        <v>4689</v>
      </c>
      <c r="G405" s="1">
        <f>SUM(G386:G404)</f>
        <v>9200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 s="1">
        <v>1644</v>
      </c>
      <c r="E407" s="1">
        <v>1997</v>
      </c>
      <c r="F407" s="1">
        <v>1959</v>
      </c>
      <c r="G407" s="1">
        <f>SUM(E407:F407)</f>
        <v>3956</v>
      </c>
    </row>
    <row r="408" spans="1:7" x14ac:dyDescent="0.15">
      <c r="A408" s="1">
        <v>10</v>
      </c>
      <c r="B408" s="1">
        <v>361</v>
      </c>
      <c r="C408" s="1" t="s">
        <v>383</v>
      </c>
      <c r="D408" s="1">
        <v>392</v>
      </c>
      <c r="E408" s="1">
        <v>468</v>
      </c>
      <c r="F408" s="1">
        <v>491</v>
      </c>
      <c r="G408" s="1">
        <f>SUM(E408:F408)</f>
        <v>959</v>
      </c>
    </row>
    <row r="409" spans="1:7" x14ac:dyDescent="0.15">
      <c r="A409" s="1">
        <v>10</v>
      </c>
      <c r="B409" s="1">
        <v>362</v>
      </c>
      <c r="C409" s="1" t="s">
        <v>384</v>
      </c>
      <c r="D409" s="1">
        <v>146</v>
      </c>
      <c r="E409" s="1">
        <v>181</v>
      </c>
      <c r="F409" s="1">
        <v>200</v>
      </c>
      <c r="G409" s="1">
        <f>SUM(E409:F409)</f>
        <v>381</v>
      </c>
    </row>
    <row r="410" spans="1:7" x14ac:dyDescent="0.15">
      <c r="A410" s="1">
        <v>10</v>
      </c>
      <c r="B410" s="1">
        <v>363</v>
      </c>
      <c r="C410" s="1" t="s">
        <v>385</v>
      </c>
      <c r="D410" s="1">
        <v>519</v>
      </c>
      <c r="E410" s="1">
        <v>608</v>
      </c>
      <c r="F410" s="1">
        <v>662</v>
      </c>
      <c r="G410" s="1">
        <f>SUM(E410:F410)</f>
        <v>1270</v>
      </c>
    </row>
    <row r="411" spans="1:7" x14ac:dyDescent="0.15">
      <c r="A411" s="1">
        <v>10</v>
      </c>
      <c r="B411" s="1">
        <v>364</v>
      </c>
      <c r="C411" s="1" t="s">
        <v>386</v>
      </c>
      <c r="D411" s="1">
        <v>390</v>
      </c>
      <c r="E411" s="1">
        <v>482</v>
      </c>
      <c r="F411" s="1">
        <v>502</v>
      </c>
      <c r="G411" s="1">
        <f>SUM(E411:F411)</f>
        <v>984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3091</v>
      </c>
      <c r="E412" s="1">
        <f>SUM(E407:E411)</f>
        <v>3736</v>
      </c>
      <c r="F412" s="1">
        <f>SUM(F407:F411)</f>
        <v>3814</v>
      </c>
      <c r="G412" s="1">
        <f>SUM(G407:G411)</f>
        <v>7550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 s="1">
        <v>259</v>
      </c>
      <c r="E414">
        <v>307</v>
      </c>
      <c r="F414">
        <v>339</v>
      </c>
      <c r="G414" s="1">
        <f t="shared" ref="G414:G423" si="12">SUM(E414:F414)</f>
        <v>646</v>
      </c>
    </row>
    <row r="415" spans="1:7" x14ac:dyDescent="0.15">
      <c r="A415" s="1">
        <v>11</v>
      </c>
      <c r="B415" s="1">
        <v>366</v>
      </c>
      <c r="C415" s="1" t="s">
        <v>388</v>
      </c>
      <c r="D415" s="1">
        <v>255</v>
      </c>
      <c r="E415">
        <v>389</v>
      </c>
      <c r="F415">
        <v>391</v>
      </c>
      <c r="G415" s="1">
        <f t="shared" si="12"/>
        <v>780</v>
      </c>
    </row>
    <row r="416" spans="1:7" x14ac:dyDescent="0.15">
      <c r="A416" s="1">
        <v>11</v>
      </c>
      <c r="B416" s="1">
        <v>367</v>
      </c>
      <c r="C416" s="1" t="s">
        <v>389</v>
      </c>
      <c r="D416" s="1">
        <v>45</v>
      </c>
      <c r="E416">
        <v>62</v>
      </c>
      <c r="F416">
        <v>66</v>
      </c>
      <c r="G416" s="1">
        <f t="shared" si="12"/>
        <v>128</v>
      </c>
    </row>
    <row r="417" spans="1:7" x14ac:dyDescent="0.15">
      <c r="A417" s="1">
        <v>11</v>
      </c>
      <c r="B417" s="1">
        <v>368</v>
      </c>
      <c r="C417" s="1" t="s">
        <v>390</v>
      </c>
      <c r="D417" s="1">
        <v>44</v>
      </c>
      <c r="E417">
        <v>75</v>
      </c>
      <c r="F417">
        <v>82</v>
      </c>
      <c r="G417" s="1">
        <f t="shared" si="12"/>
        <v>157</v>
      </c>
    </row>
    <row r="418" spans="1:7" x14ac:dyDescent="0.15">
      <c r="A418" s="1">
        <v>11</v>
      </c>
      <c r="B418" s="1">
        <v>369</v>
      </c>
      <c r="C418" s="1" t="s">
        <v>391</v>
      </c>
      <c r="D418" s="1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 s="1">
        <v>305</v>
      </c>
      <c r="E419">
        <v>377</v>
      </c>
      <c r="F419">
        <v>381</v>
      </c>
      <c r="G419" s="1">
        <f t="shared" si="12"/>
        <v>758</v>
      </c>
    </row>
    <row r="420" spans="1:7" x14ac:dyDescent="0.15">
      <c r="A420" s="1">
        <v>11</v>
      </c>
      <c r="B420" s="1">
        <v>371</v>
      </c>
      <c r="C420" s="1" t="s">
        <v>393</v>
      </c>
      <c r="D420" s="1">
        <v>75</v>
      </c>
      <c r="E420">
        <v>83</v>
      </c>
      <c r="F420">
        <v>81</v>
      </c>
      <c r="G420" s="1">
        <f t="shared" si="12"/>
        <v>164</v>
      </c>
    </row>
    <row r="421" spans="1:7" x14ac:dyDescent="0.15">
      <c r="A421" s="1">
        <v>11</v>
      </c>
      <c r="B421" s="1">
        <v>373</v>
      </c>
      <c r="C421" s="1" t="s">
        <v>394</v>
      </c>
      <c r="D421" s="1">
        <v>57</v>
      </c>
      <c r="E421">
        <v>81</v>
      </c>
      <c r="F421">
        <v>92</v>
      </c>
      <c r="G421" s="1">
        <f t="shared" si="12"/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 s="1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 s="1">
        <v>77</v>
      </c>
      <c r="E423">
        <v>103</v>
      </c>
      <c r="F423">
        <v>108</v>
      </c>
      <c r="G423" s="1">
        <f t="shared" si="12"/>
        <v>211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1140</v>
      </c>
      <c r="E424" s="1">
        <f>SUM(E414:E423)</f>
        <v>1510</v>
      </c>
      <c r="F424" s="1">
        <f>SUM(F414:F423)</f>
        <v>1574</v>
      </c>
      <c r="G424" s="1">
        <f>SUM(G414:G423)</f>
        <v>3084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 s="1">
        <v>155</v>
      </c>
      <c r="E426" s="1">
        <v>216</v>
      </c>
      <c r="F426" s="1">
        <v>231</v>
      </c>
      <c r="G426" s="1">
        <f t="shared" ref="G426:G442" si="13">SUM(E426:F426)</f>
        <v>447</v>
      </c>
    </row>
    <row r="427" spans="1:7" x14ac:dyDescent="0.15">
      <c r="A427" s="1">
        <v>12</v>
      </c>
      <c r="B427" s="1">
        <v>377</v>
      </c>
      <c r="C427" s="1" t="s">
        <v>398</v>
      </c>
      <c r="D427" s="1">
        <v>601</v>
      </c>
      <c r="E427" s="1">
        <v>626</v>
      </c>
      <c r="F427" s="1">
        <v>689</v>
      </c>
      <c r="G427" s="1">
        <f t="shared" si="13"/>
        <v>1315</v>
      </c>
    </row>
    <row r="428" spans="1:7" x14ac:dyDescent="0.15">
      <c r="A428" s="1">
        <v>12</v>
      </c>
      <c r="B428" s="1">
        <v>379</v>
      </c>
      <c r="C428" s="1" t="s">
        <v>399</v>
      </c>
      <c r="D428" s="1">
        <v>166</v>
      </c>
      <c r="E428" s="1">
        <v>164</v>
      </c>
      <c r="F428" s="1">
        <v>180</v>
      </c>
      <c r="G428" s="1">
        <f t="shared" si="13"/>
        <v>344</v>
      </c>
    </row>
    <row r="429" spans="1:7" x14ac:dyDescent="0.15">
      <c r="A429" s="1">
        <v>12</v>
      </c>
      <c r="B429" s="1">
        <v>380</v>
      </c>
      <c r="C429" s="1" t="s">
        <v>400</v>
      </c>
      <c r="D429" s="1">
        <v>101</v>
      </c>
      <c r="E429" s="1">
        <v>134</v>
      </c>
      <c r="F429" s="1">
        <v>149</v>
      </c>
      <c r="G429" s="1">
        <f t="shared" si="13"/>
        <v>283</v>
      </c>
    </row>
    <row r="430" spans="1:7" x14ac:dyDescent="0.15">
      <c r="A430" s="1">
        <v>12</v>
      </c>
      <c r="B430" s="1">
        <v>381</v>
      </c>
      <c r="C430" s="1" t="s">
        <v>401</v>
      </c>
      <c r="D430" s="1">
        <v>75</v>
      </c>
      <c r="E430" s="1">
        <v>90</v>
      </c>
      <c r="F430" s="1">
        <v>99</v>
      </c>
      <c r="G430" s="1">
        <f t="shared" si="13"/>
        <v>189</v>
      </c>
    </row>
    <row r="431" spans="1:7" x14ac:dyDescent="0.15">
      <c r="A431" s="1">
        <v>12</v>
      </c>
      <c r="B431" s="1">
        <v>382</v>
      </c>
      <c r="C431" s="1" t="s">
        <v>402</v>
      </c>
      <c r="D431" s="1">
        <v>7</v>
      </c>
      <c r="E431" s="1">
        <v>7</v>
      </c>
      <c r="F431" s="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 s="1">
        <v>7</v>
      </c>
      <c r="E432" s="1">
        <v>10</v>
      </c>
      <c r="F432" s="1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 s="1">
        <v>362</v>
      </c>
      <c r="E433" s="1">
        <v>404</v>
      </c>
      <c r="F433" s="1">
        <v>383</v>
      </c>
      <c r="G433" s="1">
        <f t="shared" si="13"/>
        <v>787</v>
      </c>
    </row>
    <row r="434" spans="1:7" x14ac:dyDescent="0.15">
      <c r="A434" s="1">
        <v>12</v>
      </c>
      <c r="B434" s="1">
        <v>386</v>
      </c>
      <c r="C434" s="1" t="s">
        <v>405</v>
      </c>
      <c r="D434" s="1">
        <v>138</v>
      </c>
      <c r="E434" s="1">
        <v>159</v>
      </c>
      <c r="F434" s="1">
        <v>166</v>
      </c>
      <c r="G434" s="1">
        <f t="shared" si="13"/>
        <v>325</v>
      </c>
    </row>
    <row r="435" spans="1:7" x14ac:dyDescent="0.15">
      <c r="A435" s="1">
        <v>12</v>
      </c>
      <c r="B435" s="1">
        <v>387</v>
      </c>
      <c r="C435" s="1" t="s">
        <v>406</v>
      </c>
      <c r="D435" s="1">
        <v>159</v>
      </c>
      <c r="E435" s="1">
        <v>200</v>
      </c>
      <c r="F435" s="1">
        <v>189</v>
      </c>
      <c r="G435" s="1">
        <f t="shared" si="13"/>
        <v>389</v>
      </c>
    </row>
    <row r="436" spans="1:7" x14ac:dyDescent="0.15">
      <c r="A436" s="1">
        <v>12</v>
      </c>
      <c r="B436" s="1">
        <v>389</v>
      </c>
      <c r="C436" s="1" t="s">
        <v>407</v>
      </c>
      <c r="D436" s="1">
        <v>26</v>
      </c>
      <c r="E436" s="1">
        <v>26</v>
      </c>
      <c r="F436" s="1">
        <v>35</v>
      </c>
      <c r="G436" s="1">
        <f t="shared" si="13"/>
        <v>61</v>
      </c>
    </row>
    <row r="437" spans="1:7" x14ac:dyDescent="0.15">
      <c r="A437" s="1">
        <v>12</v>
      </c>
      <c r="B437" s="1">
        <v>390</v>
      </c>
      <c r="C437" s="1" t="s">
        <v>408</v>
      </c>
      <c r="D437" s="1">
        <v>47</v>
      </c>
      <c r="E437" s="1">
        <v>75</v>
      </c>
      <c r="F437" s="1">
        <v>65</v>
      </c>
      <c r="G437" s="1">
        <f t="shared" si="13"/>
        <v>140</v>
      </c>
    </row>
    <row r="438" spans="1:7" x14ac:dyDescent="0.15">
      <c r="A438" s="1">
        <v>12</v>
      </c>
      <c r="B438" s="1">
        <v>391</v>
      </c>
      <c r="C438" s="1" t="s">
        <v>409</v>
      </c>
      <c r="D438" s="1">
        <v>33</v>
      </c>
      <c r="E438" s="1">
        <v>45</v>
      </c>
      <c r="F438" s="1">
        <v>40</v>
      </c>
      <c r="G438" s="1">
        <f t="shared" si="13"/>
        <v>85</v>
      </c>
    </row>
    <row r="439" spans="1:7" x14ac:dyDescent="0.15">
      <c r="A439" s="1">
        <v>12</v>
      </c>
      <c r="B439" s="1">
        <v>392</v>
      </c>
      <c r="C439" s="1" t="s">
        <v>410</v>
      </c>
      <c r="D439" s="1">
        <v>54</v>
      </c>
      <c r="E439" s="1">
        <v>83</v>
      </c>
      <c r="F439" s="1">
        <v>81</v>
      </c>
      <c r="G439" s="1">
        <f t="shared" si="13"/>
        <v>164</v>
      </c>
    </row>
    <row r="440" spans="1:7" x14ac:dyDescent="0.15">
      <c r="A440" s="1">
        <v>12</v>
      </c>
      <c r="B440" s="1">
        <v>393</v>
      </c>
      <c r="C440" s="1" t="s">
        <v>411</v>
      </c>
      <c r="D440" s="1">
        <v>285</v>
      </c>
      <c r="E440" s="1">
        <v>358</v>
      </c>
      <c r="F440" s="1">
        <v>363</v>
      </c>
      <c r="G440" s="1">
        <f t="shared" si="13"/>
        <v>721</v>
      </c>
    </row>
    <row r="441" spans="1:7" x14ac:dyDescent="0.15">
      <c r="A441" s="1">
        <v>12</v>
      </c>
      <c r="B441" s="1">
        <v>394</v>
      </c>
      <c r="C441" s="1" t="s">
        <v>412</v>
      </c>
      <c r="D441" s="1">
        <v>267</v>
      </c>
      <c r="E441" s="1">
        <v>285</v>
      </c>
      <c r="F441" s="1">
        <v>281</v>
      </c>
      <c r="G441" s="1">
        <f t="shared" si="13"/>
        <v>566</v>
      </c>
    </row>
    <row r="442" spans="1:7" x14ac:dyDescent="0.15">
      <c r="A442" s="1">
        <v>12</v>
      </c>
      <c r="B442" s="1">
        <v>395</v>
      </c>
      <c r="C442" s="1" t="s">
        <v>413</v>
      </c>
      <c r="D442" s="1">
        <v>45</v>
      </c>
      <c r="E442" s="1">
        <v>56</v>
      </c>
      <c r="F442" s="1">
        <v>64</v>
      </c>
      <c r="G442" s="1">
        <f t="shared" si="13"/>
        <v>120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2528</v>
      </c>
      <c r="E443" s="1">
        <f>SUM(E426:E442)</f>
        <v>2938</v>
      </c>
      <c r="F443" s="1">
        <f>SUM(F426:F442)</f>
        <v>3033</v>
      </c>
      <c r="G443" s="1">
        <f>SUM(G426:G442)</f>
        <v>5971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 s="1">
        <v>249</v>
      </c>
      <c r="E445" s="1">
        <v>317</v>
      </c>
      <c r="F445" s="1">
        <v>317</v>
      </c>
      <c r="G445" s="1">
        <f t="shared" ref="G445:G460" si="14">SUM(E445:F445)</f>
        <v>634</v>
      </c>
    </row>
    <row r="446" spans="1:7" x14ac:dyDescent="0.15">
      <c r="A446" s="1">
        <v>13</v>
      </c>
      <c r="B446" s="1">
        <v>397</v>
      </c>
      <c r="C446" s="1" t="s">
        <v>415</v>
      </c>
      <c r="D446" s="1">
        <v>141</v>
      </c>
      <c r="E446" s="1">
        <v>188</v>
      </c>
      <c r="F446" s="1">
        <v>191</v>
      </c>
      <c r="G446" s="1">
        <f t="shared" si="14"/>
        <v>379</v>
      </c>
    </row>
    <row r="447" spans="1:7" x14ac:dyDescent="0.15">
      <c r="A447" s="1">
        <v>13</v>
      </c>
      <c r="B447" s="1">
        <v>398</v>
      </c>
      <c r="C447" s="1" t="s">
        <v>416</v>
      </c>
      <c r="D447" s="1">
        <v>233</v>
      </c>
      <c r="E447" s="1">
        <v>235</v>
      </c>
      <c r="F447" s="1">
        <v>220</v>
      </c>
      <c r="G447" s="1">
        <f t="shared" si="14"/>
        <v>455</v>
      </c>
    </row>
    <row r="448" spans="1:7" x14ac:dyDescent="0.15">
      <c r="A448" s="1">
        <v>13</v>
      </c>
      <c r="B448" s="1">
        <v>399</v>
      </c>
      <c r="C448" s="1" t="s">
        <v>417</v>
      </c>
      <c r="D448" s="1">
        <v>103</v>
      </c>
      <c r="E448" s="1">
        <v>126</v>
      </c>
      <c r="F448" s="1">
        <v>115</v>
      </c>
      <c r="G448" s="1">
        <f t="shared" si="14"/>
        <v>241</v>
      </c>
    </row>
    <row r="449" spans="1:7" x14ac:dyDescent="0.15">
      <c r="A449" s="1">
        <v>13</v>
      </c>
      <c r="B449" s="1">
        <v>400</v>
      </c>
      <c r="C449" s="1" t="s">
        <v>418</v>
      </c>
      <c r="D449" s="1">
        <v>101</v>
      </c>
      <c r="E449" s="1">
        <v>123</v>
      </c>
      <c r="F449" s="1">
        <v>134</v>
      </c>
      <c r="G449" s="1">
        <f t="shared" si="14"/>
        <v>257</v>
      </c>
    </row>
    <row r="450" spans="1:7" x14ac:dyDescent="0.15">
      <c r="A450" s="1">
        <v>13</v>
      </c>
      <c r="B450" s="1">
        <v>401</v>
      </c>
      <c r="C450" s="1" t="s">
        <v>419</v>
      </c>
      <c r="D450" s="1">
        <v>4</v>
      </c>
      <c r="E450" s="1">
        <v>6</v>
      </c>
      <c r="F450" s="1">
        <v>4</v>
      </c>
      <c r="G450" s="1">
        <f t="shared" si="14"/>
        <v>10</v>
      </c>
    </row>
    <row r="451" spans="1:7" x14ac:dyDescent="0.15">
      <c r="A451" s="1">
        <v>13</v>
      </c>
      <c r="B451" s="1">
        <v>402</v>
      </c>
      <c r="C451" s="1" t="s">
        <v>420</v>
      </c>
      <c r="D451" s="1">
        <v>95</v>
      </c>
      <c r="E451" s="1">
        <v>124</v>
      </c>
      <c r="F451" s="1">
        <v>132</v>
      </c>
      <c r="G451" s="1">
        <f t="shared" si="14"/>
        <v>256</v>
      </c>
    </row>
    <row r="452" spans="1:7" x14ac:dyDescent="0.15">
      <c r="A452" s="1">
        <v>13</v>
      </c>
      <c r="B452" s="1">
        <v>404</v>
      </c>
      <c r="C452" s="1" t="s">
        <v>421</v>
      </c>
      <c r="D452" s="1">
        <v>67</v>
      </c>
      <c r="E452" s="1">
        <v>89</v>
      </c>
      <c r="F452" s="1">
        <v>98</v>
      </c>
      <c r="G452" s="1">
        <f t="shared" si="14"/>
        <v>187</v>
      </c>
    </row>
    <row r="453" spans="1:7" x14ac:dyDescent="0.15">
      <c r="A453" s="1">
        <v>13</v>
      </c>
      <c r="B453" s="1">
        <v>405</v>
      </c>
      <c r="C453" s="1" t="s">
        <v>422</v>
      </c>
      <c r="D453" s="1">
        <v>16</v>
      </c>
      <c r="E453" s="1">
        <v>10</v>
      </c>
      <c r="F453" s="1">
        <v>23</v>
      </c>
      <c r="G453" s="1">
        <f t="shared" si="14"/>
        <v>33</v>
      </c>
    </row>
    <row r="454" spans="1:7" x14ac:dyDescent="0.15">
      <c r="A454" s="1">
        <v>13</v>
      </c>
      <c r="B454" s="1">
        <v>406</v>
      </c>
      <c r="C454" s="1" t="s">
        <v>423</v>
      </c>
      <c r="D454" s="1">
        <v>21</v>
      </c>
      <c r="E454" s="1">
        <v>24</v>
      </c>
      <c r="F454" s="1">
        <v>16</v>
      </c>
      <c r="G454" s="1">
        <f t="shared" si="14"/>
        <v>40</v>
      </c>
    </row>
    <row r="455" spans="1:7" x14ac:dyDescent="0.15">
      <c r="A455" s="1">
        <v>13</v>
      </c>
      <c r="B455" s="1">
        <v>409</v>
      </c>
      <c r="C455" s="1" t="s">
        <v>424</v>
      </c>
      <c r="D455" s="1">
        <v>29</v>
      </c>
      <c r="E455" s="1">
        <v>48</v>
      </c>
      <c r="F455" s="1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 s="1">
        <v>50</v>
      </c>
      <c r="E456" s="1">
        <v>67</v>
      </c>
      <c r="F456" s="1">
        <v>77</v>
      </c>
      <c r="G456" s="1">
        <f t="shared" si="14"/>
        <v>144</v>
      </c>
    </row>
    <row r="457" spans="1:7" x14ac:dyDescent="0.15">
      <c r="A457" s="1">
        <v>13</v>
      </c>
      <c r="B457" s="1">
        <v>411</v>
      </c>
      <c r="C457" s="1" t="s">
        <v>426</v>
      </c>
      <c r="D457" s="1">
        <v>46</v>
      </c>
      <c r="E457" s="1">
        <v>62</v>
      </c>
      <c r="F457" s="1">
        <v>60</v>
      </c>
      <c r="G457" s="1">
        <f t="shared" si="14"/>
        <v>122</v>
      </c>
    </row>
    <row r="458" spans="1:7" x14ac:dyDescent="0.15">
      <c r="A458" s="1">
        <v>13</v>
      </c>
      <c r="B458" s="1">
        <v>412</v>
      </c>
      <c r="C458" s="1" t="s">
        <v>427</v>
      </c>
      <c r="D458" s="1">
        <v>55</v>
      </c>
      <c r="E458" s="1">
        <v>66</v>
      </c>
      <c r="F458" s="1">
        <v>59</v>
      </c>
      <c r="G458" s="1">
        <f t="shared" si="14"/>
        <v>125</v>
      </c>
    </row>
    <row r="459" spans="1:7" x14ac:dyDescent="0.15">
      <c r="A459" s="1">
        <v>13</v>
      </c>
      <c r="B459" s="1">
        <v>413</v>
      </c>
      <c r="C459" s="1" t="s">
        <v>428</v>
      </c>
      <c r="D459" s="1">
        <v>31</v>
      </c>
      <c r="E459" s="1">
        <v>38</v>
      </c>
      <c r="F459" s="1">
        <v>38</v>
      </c>
      <c r="G459" s="1">
        <f t="shared" si="14"/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 s="1">
        <v>7</v>
      </c>
      <c r="E460" s="1">
        <v>7</v>
      </c>
      <c r="F460" s="1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1248</v>
      </c>
      <c r="E461" s="1">
        <f>SUM(E445:E460)</f>
        <v>1530</v>
      </c>
      <c r="F461" s="1">
        <f>SUM(F445:F460)</f>
        <v>1538</v>
      </c>
      <c r="G461" s="1">
        <f>SUM(G445:G460)</f>
        <v>3068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 s="1">
        <v>219</v>
      </c>
      <c r="E463" s="1">
        <v>224</v>
      </c>
      <c r="F463" s="1">
        <v>232</v>
      </c>
      <c r="G463" s="1">
        <f t="shared" ref="G463:G474" si="15">SUM(E463:F463)</f>
        <v>456</v>
      </c>
    </row>
    <row r="464" spans="1:7" x14ac:dyDescent="0.15">
      <c r="A464" s="1">
        <v>14</v>
      </c>
      <c r="B464" s="1">
        <v>416</v>
      </c>
      <c r="C464" s="1" t="s">
        <v>431</v>
      </c>
      <c r="D464" s="1">
        <v>203</v>
      </c>
      <c r="E464" s="1">
        <v>229</v>
      </c>
      <c r="F464" s="1">
        <v>267</v>
      </c>
      <c r="G464" s="1">
        <f t="shared" si="15"/>
        <v>496</v>
      </c>
    </row>
    <row r="465" spans="1:7" x14ac:dyDescent="0.15">
      <c r="A465" s="1">
        <v>14</v>
      </c>
      <c r="B465" s="1">
        <v>417</v>
      </c>
      <c r="C465" s="1" t="s">
        <v>432</v>
      </c>
      <c r="D465" s="1">
        <v>6</v>
      </c>
      <c r="E465" s="1">
        <v>5</v>
      </c>
      <c r="F465" s="1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 s="1">
        <v>48</v>
      </c>
      <c r="E466" s="1">
        <v>67</v>
      </c>
      <c r="F466" s="1">
        <v>69</v>
      </c>
      <c r="G466" s="1">
        <f t="shared" si="15"/>
        <v>136</v>
      </c>
    </row>
    <row r="467" spans="1:7" x14ac:dyDescent="0.15">
      <c r="A467" s="1">
        <v>14</v>
      </c>
      <c r="B467" s="1">
        <v>419</v>
      </c>
      <c r="C467" s="1" t="s">
        <v>434</v>
      </c>
      <c r="D467" s="1">
        <v>1</v>
      </c>
      <c r="E467" s="1">
        <v>1</v>
      </c>
      <c r="F467" s="1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 s="1">
        <v>128</v>
      </c>
      <c r="E468" s="1">
        <v>177</v>
      </c>
      <c r="F468" s="1">
        <v>176</v>
      </c>
      <c r="G468" s="1">
        <f t="shared" si="15"/>
        <v>353</v>
      </c>
    </row>
    <row r="469" spans="1:7" x14ac:dyDescent="0.15">
      <c r="A469" s="1">
        <v>14</v>
      </c>
      <c r="B469" s="1">
        <v>422</v>
      </c>
      <c r="C469" s="1" t="s">
        <v>436</v>
      </c>
      <c r="D469" s="1">
        <v>68</v>
      </c>
      <c r="E469" s="1">
        <v>100</v>
      </c>
      <c r="F469" s="1">
        <v>97</v>
      </c>
      <c r="G469" s="1">
        <f t="shared" si="15"/>
        <v>197</v>
      </c>
    </row>
    <row r="470" spans="1:7" x14ac:dyDescent="0.15">
      <c r="A470" s="1">
        <v>14</v>
      </c>
      <c r="B470" s="1">
        <v>423</v>
      </c>
      <c r="C470" s="1" t="s">
        <v>437</v>
      </c>
      <c r="D470" s="1">
        <v>50</v>
      </c>
      <c r="E470" s="1">
        <v>71</v>
      </c>
      <c r="F470" s="1">
        <v>84</v>
      </c>
      <c r="G470" s="1">
        <f t="shared" si="15"/>
        <v>155</v>
      </c>
    </row>
    <row r="471" spans="1:7" x14ac:dyDescent="0.15">
      <c r="A471" s="1">
        <v>14</v>
      </c>
      <c r="B471" s="1">
        <v>424</v>
      </c>
      <c r="C471" s="1" t="s">
        <v>438</v>
      </c>
      <c r="D471" s="1">
        <v>273</v>
      </c>
      <c r="E471" s="1">
        <v>331</v>
      </c>
      <c r="F471" s="1">
        <v>355</v>
      </c>
      <c r="G471" s="1">
        <f t="shared" si="15"/>
        <v>686</v>
      </c>
    </row>
    <row r="472" spans="1:7" x14ac:dyDescent="0.15">
      <c r="A472" s="1">
        <v>14</v>
      </c>
      <c r="B472" s="1">
        <v>425</v>
      </c>
      <c r="C472" s="1" t="s">
        <v>439</v>
      </c>
      <c r="D472" s="1">
        <v>212</v>
      </c>
      <c r="E472" s="1">
        <v>266</v>
      </c>
      <c r="F472" s="1">
        <v>288</v>
      </c>
      <c r="G472" s="1">
        <f t="shared" si="15"/>
        <v>554</v>
      </c>
    </row>
    <row r="473" spans="1:7" x14ac:dyDescent="0.15">
      <c r="A473" s="1">
        <v>14</v>
      </c>
      <c r="B473" s="1">
        <v>426</v>
      </c>
      <c r="C473" s="1" t="s">
        <v>440</v>
      </c>
      <c r="D473" s="1">
        <v>18</v>
      </c>
      <c r="E473" s="1">
        <v>25</v>
      </c>
      <c r="F473" s="1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 s="1">
        <v>64</v>
      </c>
      <c r="E474" s="1">
        <v>94</v>
      </c>
      <c r="F474" s="1">
        <v>101</v>
      </c>
      <c r="G474" s="1">
        <f t="shared" si="15"/>
        <v>195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1290</v>
      </c>
      <c r="E475" s="1">
        <f>SUM(E463:E474)</f>
        <v>1590</v>
      </c>
      <c r="F475" s="1">
        <f>SUM(F463:F474)</f>
        <v>1707</v>
      </c>
      <c r="G475" s="1">
        <f>SUM(G463:G474)</f>
        <v>3297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 s="1">
        <v>115</v>
      </c>
      <c r="E477">
        <v>144</v>
      </c>
      <c r="F477">
        <v>157</v>
      </c>
      <c r="G477" s="1">
        <f t="shared" ref="G477:G520" si="16">SUM(E477:F477)</f>
        <v>301</v>
      </c>
    </row>
    <row r="478" spans="1:7" x14ac:dyDescent="0.15">
      <c r="A478" s="1">
        <v>15</v>
      </c>
      <c r="B478" s="1">
        <v>430</v>
      </c>
      <c r="C478" s="1" t="s">
        <v>443</v>
      </c>
      <c r="D478" s="1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 s="1">
        <v>30</v>
      </c>
      <c r="E479">
        <v>42</v>
      </c>
      <c r="F479">
        <v>46</v>
      </c>
      <c r="G479" s="1">
        <f t="shared" si="16"/>
        <v>88</v>
      </c>
    </row>
    <row r="480" spans="1:7" x14ac:dyDescent="0.15">
      <c r="A480" s="1">
        <v>15</v>
      </c>
      <c r="B480" s="1">
        <v>433</v>
      </c>
      <c r="C480" s="1" t="s">
        <v>445</v>
      </c>
      <c r="D480" s="1">
        <v>275</v>
      </c>
      <c r="E480">
        <v>305</v>
      </c>
      <c r="F480">
        <v>299</v>
      </c>
      <c r="G480" s="1">
        <f t="shared" si="16"/>
        <v>604</v>
      </c>
    </row>
    <row r="481" spans="1:7" x14ac:dyDescent="0.15">
      <c r="A481" s="1">
        <v>15</v>
      </c>
      <c r="B481" s="1">
        <v>434</v>
      </c>
      <c r="C481" s="1" t="s">
        <v>446</v>
      </c>
      <c r="D481" s="1">
        <v>91</v>
      </c>
      <c r="E481">
        <v>103</v>
      </c>
      <c r="F481">
        <v>92</v>
      </c>
      <c r="G481" s="1">
        <f t="shared" si="16"/>
        <v>195</v>
      </c>
    </row>
    <row r="482" spans="1:7" x14ac:dyDescent="0.15">
      <c r="A482" s="1">
        <v>15</v>
      </c>
      <c r="B482" s="1">
        <v>435</v>
      </c>
      <c r="C482" s="1" t="s">
        <v>447</v>
      </c>
      <c r="D482" s="1">
        <v>100</v>
      </c>
      <c r="E482">
        <v>153</v>
      </c>
      <c r="F482">
        <v>139</v>
      </c>
      <c r="G482" s="1">
        <f t="shared" si="16"/>
        <v>292</v>
      </c>
    </row>
    <row r="483" spans="1:7" x14ac:dyDescent="0.15">
      <c r="A483" s="1">
        <v>15</v>
      </c>
      <c r="B483" s="1">
        <v>436</v>
      </c>
      <c r="C483" s="1" t="s">
        <v>448</v>
      </c>
      <c r="D483" s="1">
        <v>23</v>
      </c>
      <c r="E483">
        <v>34</v>
      </c>
      <c r="F483">
        <v>30</v>
      </c>
      <c r="G483" s="1">
        <f t="shared" si="16"/>
        <v>64</v>
      </c>
    </row>
    <row r="484" spans="1:7" x14ac:dyDescent="0.15">
      <c r="A484" s="1">
        <v>15</v>
      </c>
      <c r="B484" s="1">
        <v>437</v>
      </c>
      <c r="C484" s="1" t="s">
        <v>449</v>
      </c>
      <c r="D484" s="1">
        <v>88</v>
      </c>
      <c r="E484">
        <v>42</v>
      </c>
      <c r="F484">
        <v>70</v>
      </c>
      <c r="G484" s="1">
        <f t="shared" si="16"/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 s="1">
        <v>204</v>
      </c>
      <c r="E485">
        <v>261</v>
      </c>
      <c r="F485">
        <v>232</v>
      </c>
      <c r="G485" s="1">
        <f t="shared" si="16"/>
        <v>493</v>
      </c>
    </row>
    <row r="486" spans="1:7" x14ac:dyDescent="0.15">
      <c r="A486" s="1">
        <v>15</v>
      </c>
      <c r="B486" s="1">
        <v>440</v>
      </c>
      <c r="C486" s="1" t="s">
        <v>451</v>
      </c>
      <c r="D486" s="1">
        <v>141</v>
      </c>
      <c r="E486">
        <v>194</v>
      </c>
      <c r="F486">
        <v>182</v>
      </c>
      <c r="G486" s="1">
        <f t="shared" si="16"/>
        <v>376</v>
      </c>
    </row>
    <row r="487" spans="1:7" x14ac:dyDescent="0.15">
      <c r="A487" s="1">
        <v>15</v>
      </c>
      <c r="B487" s="1">
        <v>441</v>
      </c>
      <c r="C487" s="1" t="s">
        <v>452</v>
      </c>
      <c r="D487" s="1">
        <v>101</v>
      </c>
      <c r="E487">
        <v>139</v>
      </c>
      <c r="F487">
        <v>126</v>
      </c>
      <c r="G487" s="1">
        <f t="shared" si="16"/>
        <v>265</v>
      </c>
    </row>
    <row r="488" spans="1:7" x14ac:dyDescent="0.15">
      <c r="A488" s="1">
        <v>15</v>
      </c>
      <c r="B488" s="1">
        <v>442</v>
      </c>
      <c r="C488" s="1" t="s">
        <v>453</v>
      </c>
      <c r="D488" s="1">
        <v>90</v>
      </c>
      <c r="E488">
        <v>118</v>
      </c>
      <c r="F488">
        <v>118</v>
      </c>
      <c r="G488" s="1">
        <f t="shared" si="16"/>
        <v>236</v>
      </c>
    </row>
    <row r="489" spans="1:7" x14ac:dyDescent="0.15">
      <c r="A489" s="1">
        <v>15</v>
      </c>
      <c r="B489" s="1">
        <v>443</v>
      </c>
      <c r="C489" s="1" t="s">
        <v>454</v>
      </c>
      <c r="D489" s="1">
        <v>43</v>
      </c>
      <c r="E489">
        <v>53</v>
      </c>
      <c r="F489">
        <v>52</v>
      </c>
      <c r="G489" s="1">
        <f t="shared" si="16"/>
        <v>105</v>
      </c>
    </row>
    <row r="490" spans="1:7" x14ac:dyDescent="0.15">
      <c r="A490" s="1">
        <v>15</v>
      </c>
      <c r="B490" s="1">
        <v>444</v>
      </c>
      <c r="C490" s="1" t="s">
        <v>455</v>
      </c>
      <c r="D490" s="1">
        <v>31</v>
      </c>
      <c r="E490">
        <v>43</v>
      </c>
      <c r="F490">
        <v>44</v>
      </c>
      <c r="G490" s="1">
        <f t="shared" si="16"/>
        <v>87</v>
      </c>
    </row>
    <row r="491" spans="1:7" x14ac:dyDescent="0.15">
      <c r="A491" s="1">
        <v>15</v>
      </c>
      <c r="B491" s="1">
        <v>445</v>
      </c>
      <c r="C491" s="1" t="s">
        <v>456</v>
      </c>
      <c r="D491" s="1">
        <v>48</v>
      </c>
      <c r="E491">
        <v>64</v>
      </c>
      <c r="F491">
        <v>60</v>
      </c>
      <c r="G491" s="1">
        <f t="shared" si="16"/>
        <v>124</v>
      </c>
    </row>
    <row r="492" spans="1:7" x14ac:dyDescent="0.15">
      <c r="A492" s="1">
        <v>15</v>
      </c>
      <c r="B492" s="1">
        <v>446</v>
      </c>
      <c r="C492" s="1" t="s">
        <v>457</v>
      </c>
      <c r="D492" s="1">
        <v>177</v>
      </c>
      <c r="E492">
        <v>207</v>
      </c>
      <c r="F492">
        <v>231</v>
      </c>
      <c r="G492" s="1">
        <f t="shared" si="16"/>
        <v>438</v>
      </c>
    </row>
    <row r="493" spans="1:7" x14ac:dyDescent="0.15">
      <c r="A493" s="1">
        <v>15</v>
      </c>
      <c r="B493" s="1">
        <v>447</v>
      </c>
      <c r="C493" s="1" t="s">
        <v>458</v>
      </c>
      <c r="D493" s="1">
        <v>306</v>
      </c>
      <c r="E493">
        <v>351</v>
      </c>
      <c r="F493">
        <v>360</v>
      </c>
      <c r="G493" s="1">
        <f t="shared" si="16"/>
        <v>711</v>
      </c>
    </row>
    <row r="494" spans="1:7" x14ac:dyDescent="0.15">
      <c r="A494" s="1">
        <v>15</v>
      </c>
      <c r="B494" s="1">
        <v>448</v>
      </c>
      <c r="C494" s="1" t="s">
        <v>459</v>
      </c>
      <c r="D494" s="1">
        <v>163</v>
      </c>
      <c r="E494">
        <v>197</v>
      </c>
      <c r="F494">
        <v>204</v>
      </c>
      <c r="G494" s="1">
        <f t="shared" si="16"/>
        <v>401</v>
      </c>
    </row>
    <row r="495" spans="1:7" x14ac:dyDescent="0.15">
      <c r="A495" s="1">
        <v>15</v>
      </c>
      <c r="B495" s="1">
        <v>449</v>
      </c>
      <c r="C495" s="1" t="s">
        <v>460</v>
      </c>
      <c r="D495" s="1">
        <v>320</v>
      </c>
      <c r="E495">
        <v>380</v>
      </c>
      <c r="F495">
        <v>386</v>
      </c>
      <c r="G495" s="1">
        <f t="shared" si="16"/>
        <v>766</v>
      </c>
    </row>
    <row r="496" spans="1:7" x14ac:dyDescent="0.15">
      <c r="A496" s="1">
        <v>15</v>
      </c>
      <c r="B496" s="1">
        <v>450</v>
      </c>
      <c r="C496" s="1" t="s">
        <v>461</v>
      </c>
      <c r="D496" s="1">
        <v>13</v>
      </c>
      <c r="E496">
        <v>18</v>
      </c>
      <c r="F496">
        <v>21</v>
      </c>
      <c r="G496" s="1">
        <f t="shared" si="16"/>
        <v>39</v>
      </c>
    </row>
    <row r="497" spans="1:7" x14ac:dyDescent="0.15">
      <c r="A497" s="1">
        <v>15</v>
      </c>
      <c r="B497" s="1">
        <v>452</v>
      </c>
      <c r="C497" s="1" t="s">
        <v>462</v>
      </c>
      <c r="D497" s="1">
        <v>129</v>
      </c>
      <c r="E497">
        <v>114</v>
      </c>
      <c r="F497">
        <v>135</v>
      </c>
      <c r="G497" s="1">
        <f t="shared" si="16"/>
        <v>249</v>
      </c>
    </row>
    <row r="498" spans="1:7" x14ac:dyDescent="0.15">
      <c r="A498" s="1">
        <v>15</v>
      </c>
      <c r="B498" s="1">
        <v>453</v>
      </c>
      <c r="C498" s="1" t="s">
        <v>463</v>
      </c>
      <c r="D498" s="1">
        <v>164</v>
      </c>
      <c r="E498">
        <v>170</v>
      </c>
      <c r="F498">
        <v>169</v>
      </c>
      <c r="G498" s="1">
        <f t="shared" si="16"/>
        <v>339</v>
      </c>
    </row>
    <row r="499" spans="1:7" x14ac:dyDescent="0.15">
      <c r="A499" s="1">
        <v>15</v>
      </c>
      <c r="B499" s="1">
        <v>454</v>
      </c>
      <c r="C499" s="1" t="s">
        <v>464</v>
      </c>
      <c r="D499" s="1">
        <v>68</v>
      </c>
      <c r="E499">
        <v>78</v>
      </c>
      <c r="F499">
        <v>55</v>
      </c>
      <c r="G499" s="1">
        <f t="shared" si="16"/>
        <v>133</v>
      </c>
    </row>
    <row r="500" spans="1:7" x14ac:dyDescent="0.15">
      <c r="A500" s="1">
        <v>15</v>
      </c>
      <c r="B500" s="1">
        <v>455</v>
      </c>
      <c r="C500" s="1" t="s">
        <v>465</v>
      </c>
      <c r="D500" s="1">
        <v>208</v>
      </c>
      <c r="E500">
        <v>270</v>
      </c>
      <c r="F500">
        <v>266</v>
      </c>
      <c r="G500" s="1">
        <f t="shared" si="16"/>
        <v>536</v>
      </c>
    </row>
    <row r="501" spans="1:7" x14ac:dyDescent="0.15">
      <c r="A501" s="1">
        <v>15</v>
      </c>
      <c r="B501" s="1">
        <v>456</v>
      </c>
      <c r="C501" s="1" t="s">
        <v>466</v>
      </c>
      <c r="D501" s="1">
        <v>407</v>
      </c>
      <c r="E501">
        <v>488</v>
      </c>
      <c r="F501">
        <v>485</v>
      </c>
      <c r="G501" s="1">
        <f t="shared" si="16"/>
        <v>973</v>
      </c>
    </row>
    <row r="502" spans="1:7" x14ac:dyDescent="0.15">
      <c r="A502" s="1">
        <v>15</v>
      </c>
      <c r="B502" s="1">
        <v>457</v>
      </c>
      <c r="C502" s="1" t="s">
        <v>467</v>
      </c>
      <c r="D502" s="1">
        <v>329</v>
      </c>
      <c r="E502">
        <v>375</v>
      </c>
      <c r="F502">
        <v>349</v>
      </c>
      <c r="G502" s="1">
        <f t="shared" si="16"/>
        <v>724</v>
      </c>
    </row>
    <row r="503" spans="1:7" x14ac:dyDescent="0.15">
      <c r="A503" s="1">
        <v>15</v>
      </c>
      <c r="B503" s="1">
        <v>458</v>
      </c>
      <c r="C503" s="1" t="s">
        <v>468</v>
      </c>
      <c r="D503" s="1">
        <v>399</v>
      </c>
      <c r="E503">
        <v>467</v>
      </c>
      <c r="F503">
        <v>494</v>
      </c>
      <c r="G503" s="1">
        <f t="shared" si="16"/>
        <v>961</v>
      </c>
    </row>
    <row r="504" spans="1:7" x14ac:dyDescent="0.15">
      <c r="A504" s="1">
        <v>15</v>
      </c>
      <c r="B504" s="1">
        <v>459</v>
      </c>
      <c r="C504" s="1" t="s">
        <v>469</v>
      </c>
      <c r="D504" s="1">
        <v>65</v>
      </c>
      <c r="E504">
        <v>87</v>
      </c>
      <c r="F504">
        <v>86</v>
      </c>
      <c r="G504" s="1">
        <f t="shared" si="16"/>
        <v>173</v>
      </c>
    </row>
    <row r="505" spans="1:7" x14ac:dyDescent="0.15">
      <c r="A505" s="1">
        <v>15</v>
      </c>
      <c r="B505" s="1">
        <v>460</v>
      </c>
      <c r="C505" s="1" t="s">
        <v>470</v>
      </c>
      <c r="D505" s="1">
        <v>218</v>
      </c>
      <c r="E505">
        <v>260</v>
      </c>
      <c r="F505">
        <v>290</v>
      </c>
      <c r="G505" s="1">
        <f t="shared" si="16"/>
        <v>550</v>
      </c>
    </row>
    <row r="506" spans="1:7" x14ac:dyDescent="0.15">
      <c r="A506" s="1">
        <v>15</v>
      </c>
      <c r="B506" s="1">
        <v>461</v>
      </c>
      <c r="C506" s="1" t="s">
        <v>471</v>
      </c>
      <c r="D506" s="1">
        <v>90</v>
      </c>
      <c r="E506">
        <v>109</v>
      </c>
      <c r="F506">
        <v>97</v>
      </c>
      <c r="G506" s="1">
        <f t="shared" si="16"/>
        <v>206</v>
      </c>
    </row>
    <row r="507" spans="1:7" x14ac:dyDescent="0.15">
      <c r="A507" s="1">
        <v>15</v>
      </c>
      <c r="B507" s="1">
        <v>462</v>
      </c>
      <c r="C507" s="1" t="s">
        <v>472</v>
      </c>
      <c r="D507" s="1">
        <v>182</v>
      </c>
      <c r="E507">
        <v>221</v>
      </c>
      <c r="F507">
        <v>220</v>
      </c>
      <c r="G507" s="1">
        <f t="shared" si="16"/>
        <v>441</v>
      </c>
    </row>
    <row r="508" spans="1:7" x14ac:dyDescent="0.15">
      <c r="A508" s="1">
        <v>15</v>
      </c>
      <c r="B508" s="1">
        <v>463</v>
      </c>
      <c r="C508" s="1" t="s">
        <v>473</v>
      </c>
      <c r="D508" s="1">
        <v>224</v>
      </c>
      <c r="E508">
        <v>249</v>
      </c>
      <c r="F508">
        <v>237</v>
      </c>
      <c r="G508" s="1">
        <f t="shared" si="16"/>
        <v>486</v>
      </c>
    </row>
    <row r="509" spans="1:7" x14ac:dyDescent="0.15">
      <c r="A509" s="1">
        <v>15</v>
      </c>
      <c r="B509" s="1">
        <v>464</v>
      </c>
      <c r="C509" s="1" t="s">
        <v>474</v>
      </c>
      <c r="D509" s="1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 s="1">
        <v>23</v>
      </c>
      <c r="E510">
        <v>33</v>
      </c>
      <c r="F510">
        <v>26</v>
      </c>
      <c r="G510" s="1">
        <f t="shared" si="16"/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 s="1">
        <v>38</v>
      </c>
      <c r="E511">
        <v>50</v>
      </c>
      <c r="F511">
        <v>32</v>
      </c>
      <c r="G511" s="1">
        <f t="shared" si="16"/>
        <v>82</v>
      </c>
    </row>
    <row r="512" spans="1:7" x14ac:dyDescent="0.15">
      <c r="A512" s="1">
        <v>15</v>
      </c>
      <c r="B512" s="1">
        <v>467</v>
      </c>
      <c r="C512" s="1" t="s">
        <v>477</v>
      </c>
      <c r="D512" s="1">
        <v>136</v>
      </c>
      <c r="E512">
        <v>167</v>
      </c>
      <c r="F512">
        <v>167</v>
      </c>
      <c r="G512" s="1">
        <f t="shared" si="16"/>
        <v>334</v>
      </c>
    </row>
    <row r="513" spans="1:7" x14ac:dyDescent="0.15">
      <c r="A513" s="1">
        <v>15</v>
      </c>
      <c r="B513" s="1">
        <v>468</v>
      </c>
      <c r="C513" s="1" t="s">
        <v>478</v>
      </c>
      <c r="D513" s="1">
        <v>78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 s="1">
        <v>192</v>
      </c>
      <c r="E514">
        <v>253</v>
      </c>
      <c r="F514">
        <v>251</v>
      </c>
      <c r="G514" s="1">
        <f t="shared" si="16"/>
        <v>504</v>
      </c>
    </row>
    <row r="515" spans="1:7" x14ac:dyDescent="0.15">
      <c r="A515" s="1">
        <v>15</v>
      </c>
      <c r="B515" s="1">
        <v>470</v>
      </c>
      <c r="C515" s="1" t="s">
        <v>480</v>
      </c>
      <c r="D515" s="1">
        <v>218</v>
      </c>
      <c r="E515">
        <v>267</v>
      </c>
      <c r="F515">
        <v>280</v>
      </c>
      <c r="G515" s="1">
        <f t="shared" si="16"/>
        <v>547</v>
      </c>
    </row>
    <row r="516" spans="1:7" x14ac:dyDescent="0.15">
      <c r="A516" s="1">
        <v>15</v>
      </c>
      <c r="B516" s="1">
        <v>471</v>
      </c>
      <c r="C516" s="1" t="s">
        <v>481</v>
      </c>
      <c r="D516" s="1">
        <v>935</v>
      </c>
      <c r="E516">
        <v>1037</v>
      </c>
      <c r="F516">
        <v>1171</v>
      </c>
      <c r="G516" s="1">
        <f t="shared" si="16"/>
        <v>2208</v>
      </c>
    </row>
    <row r="517" spans="1:7" x14ac:dyDescent="0.15">
      <c r="A517" s="1">
        <v>15</v>
      </c>
      <c r="B517" s="1">
        <v>472</v>
      </c>
      <c r="C517" s="1" t="s">
        <v>482</v>
      </c>
      <c r="D517" s="1">
        <v>231</v>
      </c>
      <c r="E517">
        <v>261</v>
      </c>
      <c r="F517">
        <v>250</v>
      </c>
      <c r="G517" s="1">
        <f t="shared" si="16"/>
        <v>511</v>
      </c>
    </row>
    <row r="518" spans="1:7" x14ac:dyDescent="0.15">
      <c r="A518" s="1">
        <v>15</v>
      </c>
      <c r="B518" s="1">
        <v>473</v>
      </c>
      <c r="C518" s="1" t="s">
        <v>483</v>
      </c>
      <c r="D518" s="1">
        <v>67</v>
      </c>
      <c r="E518">
        <v>68</v>
      </c>
      <c r="F518">
        <v>77</v>
      </c>
      <c r="G518" s="1">
        <f t="shared" si="16"/>
        <v>145</v>
      </c>
    </row>
    <row r="519" spans="1:7" x14ac:dyDescent="0.15">
      <c r="A519" s="1">
        <v>15</v>
      </c>
      <c r="B519" s="1">
        <v>474</v>
      </c>
      <c r="C519" s="1" t="s">
        <v>484</v>
      </c>
      <c r="D519" s="1">
        <v>122</v>
      </c>
      <c r="E519">
        <v>150</v>
      </c>
      <c r="F519">
        <v>154</v>
      </c>
      <c r="G519" s="1">
        <f t="shared" si="16"/>
        <v>304</v>
      </c>
    </row>
    <row r="520" spans="1:7" x14ac:dyDescent="0.15">
      <c r="A520" s="1">
        <v>15</v>
      </c>
      <c r="B520" s="1">
        <v>475</v>
      </c>
      <c r="C520" s="1" t="s">
        <v>485</v>
      </c>
      <c r="D520" s="1">
        <v>511</v>
      </c>
      <c r="E520">
        <v>524</v>
      </c>
      <c r="F520">
        <v>600</v>
      </c>
      <c r="G520" s="1">
        <f t="shared" si="16"/>
        <v>1124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7411</v>
      </c>
      <c r="E521" s="1">
        <f>SUM(E477:E520)</f>
        <v>8651</v>
      </c>
      <c r="F521" s="1">
        <f>SUM(F477:F520)</f>
        <v>8871</v>
      </c>
      <c r="G521" s="1">
        <f>SUM(G477:G520)</f>
        <v>17522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 s="1">
        <v>55</v>
      </c>
      <c r="E523" s="1">
        <v>77</v>
      </c>
      <c r="F523" s="1">
        <v>64</v>
      </c>
      <c r="G523" s="1">
        <f t="shared" ref="G523:G540" si="17">SUM(E523:F523)</f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 s="1">
        <v>160</v>
      </c>
      <c r="E524" s="1">
        <v>180</v>
      </c>
      <c r="F524" s="1">
        <v>167</v>
      </c>
      <c r="G524" s="1">
        <f t="shared" si="17"/>
        <v>347</v>
      </c>
    </row>
    <row r="525" spans="1:7" x14ac:dyDescent="0.15">
      <c r="A525" s="1">
        <v>16</v>
      </c>
      <c r="B525" s="1">
        <v>478</v>
      </c>
      <c r="C525" s="1" t="s">
        <v>488</v>
      </c>
      <c r="D525" s="1">
        <v>3</v>
      </c>
      <c r="E525" s="1">
        <v>4</v>
      </c>
      <c r="F525" s="1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 s="1">
        <v>197</v>
      </c>
      <c r="E526" s="1">
        <v>146</v>
      </c>
      <c r="F526" s="1">
        <v>208</v>
      </c>
      <c r="G526" s="1">
        <f t="shared" si="17"/>
        <v>354</v>
      </c>
    </row>
    <row r="527" spans="1:7" x14ac:dyDescent="0.15">
      <c r="A527" s="1">
        <v>16</v>
      </c>
      <c r="B527" s="1">
        <v>480</v>
      </c>
      <c r="C527" s="1" t="s">
        <v>490</v>
      </c>
      <c r="D527" s="1">
        <v>129</v>
      </c>
      <c r="E527" s="1">
        <v>170</v>
      </c>
      <c r="F527" s="1">
        <v>161</v>
      </c>
      <c r="G527" s="1">
        <f t="shared" si="17"/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 s="1">
        <v>132</v>
      </c>
      <c r="E528" s="1">
        <v>187</v>
      </c>
      <c r="F528" s="1">
        <v>177</v>
      </c>
      <c r="G528" s="1">
        <f t="shared" si="17"/>
        <v>364</v>
      </c>
    </row>
    <row r="529" spans="1:7" x14ac:dyDescent="0.15">
      <c r="A529" s="1">
        <v>16</v>
      </c>
      <c r="B529" s="1">
        <v>482</v>
      </c>
      <c r="C529" s="1" t="s">
        <v>492</v>
      </c>
      <c r="D529" s="1">
        <v>5</v>
      </c>
      <c r="E529" s="1">
        <v>11</v>
      </c>
      <c r="F529" s="1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 s="1">
        <v>41</v>
      </c>
      <c r="E530" s="1">
        <v>61</v>
      </c>
      <c r="F530" s="1">
        <v>65</v>
      </c>
      <c r="G530" s="1">
        <f t="shared" si="17"/>
        <v>126</v>
      </c>
    </row>
    <row r="531" spans="1:7" x14ac:dyDescent="0.15">
      <c r="A531" s="1">
        <v>16</v>
      </c>
      <c r="B531" s="1">
        <v>484</v>
      </c>
      <c r="C531" s="1" t="s">
        <v>494</v>
      </c>
      <c r="D531" s="1">
        <v>303</v>
      </c>
      <c r="E531" s="1">
        <v>406</v>
      </c>
      <c r="F531" s="1">
        <v>385</v>
      </c>
      <c r="G531" s="1">
        <f t="shared" si="17"/>
        <v>791</v>
      </c>
    </row>
    <row r="532" spans="1:7" x14ac:dyDescent="0.15">
      <c r="A532" s="1">
        <v>16</v>
      </c>
      <c r="B532" s="1">
        <v>485</v>
      </c>
      <c r="C532" s="1" t="s">
        <v>495</v>
      </c>
      <c r="D532" s="1">
        <v>19</v>
      </c>
      <c r="E532" s="1">
        <v>24</v>
      </c>
      <c r="F532" s="1">
        <v>28</v>
      </c>
      <c r="G532" s="1">
        <f t="shared" si="17"/>
        <v>52</v>
      </c>
    </row>
    <row r="533" spans="1:7" x14ac:dyDescent="0.15">
      <c r="A533" s="1">
        <v>16</v>
      </c>
      <c r="B533" s="1">
        <v>486</v>
      </c>
      <c r="C533" s="1" t="s">
        <v>496</v>
      </c>
      <c r="D533" s="1">
        <v>28</v>
      </c>
      <c r="E533" s="1">
        <v>39</v>
      </c>
      <c r="F533" s="1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 s="1">
        <v>23</v>
      </c>
      <c r="E534" s="1">
        <v>31</v>
      </c>
      <c r="F534" s="1">
        <v>28</v>
      </c>
      <c r="G534" s="1">
        <f t="shared" si="17"/>
        <v>59</v>
      </c>
    </row>
    <row r="535" spans="1:7" x14ac:dyDescent="0.15">
      <c r="A535" s="1">
        <v>16</v>
      </c>
      <c r="B535" s="1">
        <v>488</v>
      </c>
      <c r="C535" s="1" t="s">
        <v>498</v>
      </c>
      <c r="D535" s="1">
        <v>45</v>
      </c>
      <c r="E535" s="1">
        <v>65</v>
      </c>
      <c r="F535" s="1">
        <v>69</v>
      </c>
      <c r="G535" s="1">
        <f t="shared" si="17"/>
        <v>134</v>
      </c>
    </row>
    <row r="536" spans="1:7" x14ac:dyDescent="0.15">
      <c r="A536" s="1">
        <v>16</v>
      </c>
      <c r="B536" s="1">
        <v>489</v>
      </c>
      <c r="C536" s="1" t="s">
        <v>499</v>
      </c>
      <c r="D536" s="1">
        <v>189</v>
      </c>
      <c r="E536" s="1">
        <v>217</v>
      </c>
      <c r="F536" s="1">
        <v>200</v>
      </c>
      <c r="G536" s="1">
        <f t="shared" si="17"/>
        <v>417</v>
      </c>
    </row>
    <row r="537" spans="1:7" x14ac:dyDescent="0.15">
      <c r="A537" s="1">
        <v>16</v>
      </c>
      <c r="B537" s="1">
        <v>491</v>
      </c>
      <c r="C537" s="1" t="s">
        <v>500</v>
      </c>
      <c r="D537" s="1">
        <v>287</v>
      </c>
      <c r="E537" s="1">
        <v>322</v>
      </c>
      <c r="F537" s="1">
        <v>329</v>
      </c>
      <c r="G537" s="1">
        <f t="shared" si="17"/>
        <v>651</v>
      </c>
    </row>
    <row r="538" spans="1:7" x14ac:dyDescent="0.15">
      <c r="A538" s="1">
        <v>16</v>
      </c>
      <c r="B538" s="1">
        <v>492</v>
      </c>
      <c r="C538" s="1" t="s">
        <v>501</v>
      </c>
      <c r="D538" s="1">
        <v>96</v>
      </c>
      <c r="E538" s="1">
        <v>129</v>
      </c>
      <c r="F538" s="1">
        <v>126</v>
      </c>
      <c r="G538" s="1">
        <f t="shared" si="17"/>
        <v>255</v>
      </c>
    </row>
    <row r="539" spans="1:7" x14ac:dyDescent="0.15">
      <c r="A539" s="1">
        <v>16</v>
      </c>
      <c r="B539" s="1">
        <v>493</v>
      </c>
      <c r="C539" s="1" t="s">
        <v>502</v>
      </c>
      <c r="D539" s="1">
        <v>407</v>
      </c>
      <c r="E539" s="1">
        <v>484</v>
      </c>
      <c r="F539" s="1">
        <v>488</v>
      </c>
      <c r="G539" s="1">
        <f t="shared" si="17"/>
        <v>972</v>
      </c>
    </row>
    <row r="540" spans="1:7" x14ac:dyDescent="0.15">
      <c r="A540" s="1">
        <v>16</v>
      </c>
      <c r="B540" s="1">
        <v>494</v>
      </c>
      <c r="C540" s="1" t="s">
        <v>503</v>
      </c>
      <c r="D540" s="1">
        <v>233</v>
      </c>
      <c r="E540" s="1">
        <v>279</v>
      </c>
      <c r="F540" s="1">
        <v>283</v>
      </c>
      <c r="G540" s="1">
        <f t="shared" si="17"/>
        <v>562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2352</v>
      </c>
      <c r="E541" s="1">
        <f>SUM(E523:E540)</f>
        <v>2832</v>
      </c>
      <c r="F541" s="1">
        <f>SUM(F523:F540)</f>
        <v>2822</v>
      </c>
      <c r="G541" s="1">
        <f>SUM(G523:G540)</f>
        <v>5654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 s="1">
        <v>117</v>
      </c>
      <c r="E543">
        <v>165</v>
      </c>
      <c r="F543">
        <v>183</v>
      </c>
      <c r="G543" s="1">
        <f t="shared" ref="G543:G581" si="18">SUM(E543:F543)</f>
        <v>348</v>
      </c>
    </row>
    <row r="544" spans="1:7" x14ac:dyDescent="0.15">
      <c r="A544" s="1">
        <v>17</v>
      </c>
      <c r="B544" s="1">
        <v>496</v>
      </c>
      <c r="C544" s="1" t="s">
        <v>505</v>
      </c>
      <c r="D544" s="1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 s="1">
        <v>100</v>
      </c>
      <c r="E545">
        <v>106</v>
      </c>
      <c r="F545">
        <v>114</v>
      </c>
      <c r="G545" s="1">
        <f t="shared" si="18"/>
        <v>220</v>
      </c>
    </row>
    <row r="546" spans="1:7" x14ac:dyDescent="0.15">
      <c r="A546" s="1">
        <v>17</v>
      </c>
      <c r="B546" s="1">
        <v>499</v>
      </c>
      <c r="C546" s="1" t="s">
        <v>507</v>
      </c>
      <c r="D546" s="1">
        <v>57</v>
      </c>
      <c r="E546">
        <v>83</v>
      </c>
      <c r="F546">
        <v>73</v>
      </c>
      <c r="G546" s="1">
        <f t="shared" si="18"/>
        <v>156</v>
      </c>
    </row>
    <row r="547" spans="1:7" x14ac:dyDescent="0.15">
      <c r="A547" s="1">
        <v>17</v>
      </c>
      <c r="B547" s="1">
        <v>500</v>
      </c>
      <c r="C547" s="1" t="s">
        <v>508</v>
      </c>
      <c r="D547" s="1">
        <v>109</v>
      </c>
      <c r="E547">
        <v>157</v>
      </c>
      <c r="F547">
        <v>161</v>
      </c>
      <c r="G547" s="1">
        <f t="shared" si="18"/>
        <v>318</v>
      </c>
    </row>
    <row r="548" spans="1:7" x14ac:dyDescent="0.15">
      <c r="A548" s="1">
        <v>17</v>
      </c>
      <c r="B548" s="1">
        <v>501</v>
      </c>
      <c r="C548" s="1" t="s">
        <v>509</v>
      </c>
      <c r="D548" s="1">
        <v>46</v>
      </c>
      <c r="E548">
        <v>61</v>
      </c>
      <c r="F548">
        <v>57</v>
      </c>
      <c r="G548" s="1">
        <f t="shared" si="18"/>
        <v>118</v>
      </c>
    </row>
    <row r="549" spans="1:7" x14ac:dyDescent="0.15">
      <c r="A549" s="1">
        <v>17</v>
      </c>
      <c r="B549" s="1">
        <v>502</v>
      </c>
      <c r="C549" s="1" t="s">
        <v>510</v>
      </c>
      <c r="D549" s="1">
        <v>59</v>
      </c>
      <c r="E549">
        <v>91</v>
      </c>
      <c r="F549">
        <v>83</v>
      </c>
      <c r="G549" s="1">
        <f t="shared" si="18"/>
        <v>174</v>
      </c>
    </row>
    <row r="550" spans="1:7" x14ac:dyDescent="0.15">
      <c r="A550" s="1">
        <v>17</v>
      </c>
      <c r="B550" s="1">
        <v>503</v>
      </c>
      <c r="C550" s="1" t="s">
        <v>511</v>
      </c>
      <c r="D550" s="1">
        <v>31</v>
      </c>
      <c r="E550">
        <v>43</v>
      </c>
      <c r="F550">
        <v>40</v>
      </c>
      <c r="G550" s="1">
        <f t="shared" si="18"/>
        <v>83</v>
      </c>
    </row>
    <row r="551" spans="1:7" x14ac:dyDescent="0.15">
      <c r="A551" s="1">
        <v>17</v>
      </c>
      <c r="B551" s="1">
        <v>505</v>
      </c>
      <c r="C551" s="1" t="s">
        <v>512</v>
      </c>
      <c r="D551" s="1">
        <v>299</v>
      </c>
      <c r="E551">
        <v>391</v>
      </c>
      <c r="F551">
        <v>387</v>
      </c>
      <c r="G551" s="1">
        <f t="shared" si="18"/>
        <v>778</v>
      </c>
    </row>
    <row r="552" spans="1:7" x14ac:dyDescent="0.15">
      <c r="A552" s="1">
        <v>17</v>
      </c>
      <c r="B552" s="1">
        <v>506</v>
      </c>
      <c r="C552" s="1" t="s">
        <v>513</v>
      </c>
      <c r="D552" s="1">
        <v>305</v>
      </c>
      <c r="E552">
        <v>393</v>
      </c>
      <c r="F552">
        <v>407</v>
      </c>
      <c r="G552" s="1">
        <f t="shared" si="18"/>
        <v>800</v>
      </c>
    </row>
    <row r="553" spans="1:7" x14ac:dyDescent="0.15">
      <c r="A553" s="1">
        <v>17</v>
      </c>
      <c r="B553" s="1">
        <v>507</v>
      </c>
      <c r="C553" s="1" t="s">
        <v>514</v>
      </c>
      <c r="D553" s="1">
        <v>65</v>
      </c>
      <c r="E553">
        <v>90</v>
      </c>
      <c r="F553">
        <v>106</v>
      </c>
      <c r="G553" s="1">
        <f t="shared" si="18"/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 s="1">
        <v>113</v>
      </c>
      <c r="E554">
        <v>111</v>
      </c>
      <c r="F554">
        <v>96</v>
      </c>
      <c r="G554" s="1">
        <f t="shared" si="18"/>
        <v>207</v>
      </c>
    </row>
    <row r="555" spans="1:7" x14ac:dyDescent="0.15">
      <c r="A555" s="1">
        <v>17</v>
      </c>
      <c r="B555" s="1">
        <v>509</v>
      </c>
      <c r="C555" s="1" t="s">
        <v>516</v>
      </c>
      <c r="D555" s="1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 s="1">
        <v>101</v>
      </c>
      <c r="E556">
        <v>138</v>
      </c>
      <c r="F556">
        <v>149</v>
      </c>
      <c r="G556" s="1">
        <f t="shared" si="18"/>
        <v>287</v>
      </c>
    </row>
    <row r="557" spans="1:7" x14ac:dyDescent="0.15">
      <c r="A557" s="1">
        <v>17</v>
      </c>
      <c r="B557" s="1">
        <v>511</v>
      </c>
      <c r="C557" s="1" t="s">
        <v>518</v>
      </c>
      <c r="D557" s="1">
        <v>92</v>
      </c>
      <c r="E557">
        <v>103</v>
      </c>
      <c r="F557">
        <v>88</v>
      </c>
      <c r="G557" s="1">
        <f t="shared" si="18"/>
        <v>191</v>
      </c>
    </row>
    <row r="558" spans="1:7" x14ac:dyDescent="0.15">
      <c r="A558" s="1">
        <v>17</v>
      </c>
      <c r="B558" s="1">
        <v>512</v>
      </c>
      <c r="C558" s="1" t="s">
        <v>519</v>
      </c>
      <c r="D558" s="1">
        <v>33</v>
      </c>
      <c r="E558">
        <v>49</v>
      </c>
      <c r="F558">
        <v>49</v>
      </c>
      <c r="G558" s="1">
        <f t="shared" si="18"/>
        <v>98</v>
      </c>
    </row>
    <row r="559" spans="1:7" x14ac:dyDescent="0.15">
      <c r="A559" s="1">
        <v>17</v>
      </c>
      <c r="B559" s="1">
        <v>513</v>
      </c>
      <c r="C559" s="1" t="s">
        <v>520</v>
      </c>
      <c r="D559" s="1">
        <v>50</v>
      </c>
      <c r="E559">
        <v>68</v>
      </c>
      <c r="F559">
        <v>72</v>
      </c>
      <c r="G559" s="1">
        <f t="shared" si="18"/>
        <v>140</v>
      </c>
    </row>
    <row r="560" spans="1:7" x14ac:dyDescent="0.15">
      <c r="A560" s="1">
        <v>17</v>
      </c>
      <c r="B560" s="1">
        <v>514</v>
      </c>
      <c r="C560" s="1" t="s">
        <v>521</v>
      </c>
      <c r="D560" s="1">
        <v>45</v>
      </c>
      <c r="E560">
        <v>60</v>
      </c>
      <c r="F560">
        <v>48</v>
      </c>
      <c r="G560" s="1">
        <f t="shared" si="18"/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 s="1">
        <v>642</v>
      </c>
      <c r="E561">
        <v>735</v>
      </c>
      <c r="F561">
        <v>765</v>
      </c>
      <c r="G561" s="1">
        <f t="shared" si="18"/>
        <v>1500</v>
      </c>
    </row>
    <row r="562" spans="1:7" x14ac:dyDescent="0.15">
      <c r="A562" s="1">
        <v>17</v>
      </c>
      <c r="B562" s="1">
        <v>516</v>
      </c>
      <c r="C562" s="1" t="s">
        <v>523</v>
      </c>
      <c r="D562" s="1">
        <v>264</v>
      </c>
      <c r="E562">
        <v>335</v>
      </c>
      <c r="F562">
        <v>344</v>
      </c>
      <c r="G562" s="1">
        <f t="shared" si="18"/>
        <v>679</v>
      </c>
    </row>
    <row r="563" spans="1:7" x14ac:dyDescent="0.15">
      <c r="A563" s="1">
        <v>17</v>
      </c>
      <c r="B563" s="1">
        <v>517</v>
      </c>
      <c r="C563" s="1" t="s">
        <v>524</v>
      </c>
      <c r="D563" s="1">
        <v>313</v>
      </c>
      <c r="E563">
        <v>382</v>
      </c>
      <c r="F563">
        <v>445</v>
      </c>
      <c r="G563" s="1">
        <f t="shared" si="18"/>
        <v>827</v>
      </c>
    </row>
    <row r="564" spans="1:7" x14ac:dyDescent="0.15">
      <c r="A564" s="1">
        <v>17</v>
      </c>
      <c r="B564" s="1">
        <v>518</v>
      </c>
      <c r="C564" s="1" t="s">
        <v>525</v>
      </c>
      <c r="D564" s="1">
        <v>221</v>
      </c>
      <c r="E564">
        <v>306</v>
      </c>
      <c r="F564">
        <v>283</v>
      </c>
      <c r="G564" s="1">
        <f t="shared" si="18"/>
        <v>589</v>
      </c>
    </row>
    <row r="565" spans="1:7" x14ac:dyDescent="0.15">
      <c r="A565" s="1">
        <v>17</v>
      </c>
      <c r="B565" s="1">
        <v>519</v>
      </c>
      <c r="C565" s="1" t="s">
        <v>526</v>
      </c>
      <c r="D565" s="1">
        <v>94</v>
      </c>
      <c r="E565">
        <v>130</v>
      </c>
      <c r="F565">
        <v>141</v>
      </c>
      <c r="G565" s="1">
        <f t="shared" si="18"/>
        <v>271</v>
      </c>
    </row>
    <row r="566" spans="1:7" x14ac:dyDescent="0.15">
      <c r="A566" s="1">
        <v>17</v>
      </c>
      <c r="B566" s="1">
        <v>520</v>
      </c>
      <c r="C566" s="1" t="s">
        <v>527</v>
      </c>
      <c r="D566" s="1">
        <v>152</v>
      </c>
      <c r="E566">
        <v>201</v>
      </c>
      <c r="F566">
        <v>204</v>
      </c>
      <c r="G566" s="1">
        <f t="shared" si="18"/>
        <v>405</v>
      </c>
    </row>
    <row r="567" spans="1:7" x14ac:dyDescent="0.15">
      <c r="A567" s="1">
        <v>17</v>
      </c>
      <c r="B567" s="1">
        <v>521</v>
      </c>
      <c r="C567" s="1" t="s">
        <v>528</v>
      </c>
      <c r="D567" s="1">
        <v>138</v>
      </c>
      <c r="E567">
        <v>141</v>
      </c>
      <c r="F567">
        <v>122</v>
      </c>
      <c r="G567" s="1">
        <f t="shared" si="18"/>
        <v>263</v>
      </c>
    </row>
    <row r="568" spans="1:7" x14ac:dyDescent="0.15">
      <c r="A568" s="1">
        <v>17</v>
      </c>
      <c r="B568" s="1">
        <v>522</v>
      </c>
      <c r="C568" s="1" t="s">
        <v>529</v>
      </c>
      <c r="D568" s="1">
        <v>58</v>
      </c>
      <c r="E568">
        <v>74</v>
      </c>
      <c r="F568">
        <v>76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 s="1">
        <v>88</v>
      </c>
      <c r="E569">
        <v>98</v>
      </c>
      <c r="F569">
        <v>93</v>
      </c>
      <c r="G569" s="1">
        <f t="shared" si="18"/>
        <v>191</v>
      </c>
    </row>
    <row r="570" spans="1:7" x14ac:dyDescent="0.15">
      <c r="A570" s="1">
        <v>17</v>
      </c>
      <c r="B570" s="1">
        <v>525</v>
      </c>
      <c r="C570" s="1" t="s">
        <v>531</v>
      </c>
      <c r="D570" s="1">
        <v>72</v>
      </c>
      <c r="E570">
        <v>114</v>
      </c>
      <c r="F570">
        <v>128</v>
      </c>
      <c r="G570" s="1">
        <f t="shared" si="18"/>
        <v>242</v>
      </c>
    </row>
    <row r="571" spans="1:7" x14ac:dyDescent="0.15">
      <c r="A571" s="1">
        <v>17</v>
      </c>
      <c r="B571" s="1">
        <v>526</v>
      </c>
      <c r="C571" s="1" t="s">
        <v>532</v>
      </c>
      <c r="D571" s="1">
        <v>178</v>
      </c>
      <c r="E571">
        <v>228</v>
      </c>
      <c r="F571">
        <v>208</v>
      </c>
      <c r="G571" s="1">
        <f t="shared" si="18"/>
        <v>436</v>
      </c>
    </row>
    <row r="572" spans="1:7" x14ac:dyDescent="0.15">
      <c r="A572" s="1">
        <v>17</v>
      </c>
      <c r="B572" s="1">
        <v>527</v>
      </c>
      <c r="C572" s="1" t="s">
        <v>533</v>
      </c>
      <c r="D572" s="1">
        <v>65</v>
      </c>
      <c r="E572">
        <v>61</v>
      </c>
      <c r="F572">
        <v>66</v>
      </c>
      <c r="G572" s="1">
        <f t="shared" si="18"/>
        <v>127</v>
      </c>
    </row>
    <row r="573" spans="1:7" x14ac:dyDescent="0.15">
      <c r="A573" s="1">
        <v>17</v>
      </c>
      <c r="B573" s="1">
        <v>528</v>
      </c>
      <c r="C573" s="1" t="s">
        <v>534</v>
      </c>
      <c r="D573" s="1">
        <v>163</v>
      </c>
      <c r="E573">
        <v>185</v>
      </c>
      <c r="F573">
        <v>178</v>
      </c>
      <c r="G573" s="1">
        <f t="shared" si="18"/>
        <v>363</v>
      </c>
    </row>
    <row r="574" spans="1:7" x14ac:dyDescent="0.15">
      <c r="A574" s="1">
        <v>17</v>
      </c>
      <c r="B574" s="1">
        <v>530</v>
      </c>
      <c r="C574" s="1" t="s">
        <v>535</v>
      </c>
      <c r="D574" s="1">
        <v>267</v>
      </c>
      <c r="E574">
        <v>321</v>
      </c>
      <c r="F574">
        <v>358</v>
      </c>
      <c r="G574" s="1">
        <f t="shared" si="18"/>
        <v>679</v>
      </c>
    </row>
    <row r="575" spans="1:7" x14ac:dyDescent="0.15">
      <c r="A575" s="1">
        <v>17</v>
      </c>
      <c r="B575" s="1">
        <v>531</v>
      </c>
      <c r="C575" s="1" t="s">
        <v>536</v>
      </c>
      <c r="D575" s="1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 s="1">
        <v>158</v>
      </c>
      <c r="E576">
        <v>186</v>
      </c>
      <c r="F576">
        <v>194</v>
      </c>
      <c r="G576" s="1">
        <f t="shared" si="18"/>
        <v>380</v>
      </c>
    </row>
    <row r="577" spans="1:7" x14ac:dyDescent="0.15">
      <c r="A577" s="1">
        <v>17</v>
      </c>
      <c r="B577" s="1">
        <v>534</v>
      </c>
      <c r="C577" s="1" t="s">
        <v>538</v>
      </c>
      <c r="D577" s="1">
        <v>56</v>
      </c>
      <c r="E577">
        <v>76</v>
      </c>
      <c r="F577">
        <v>93</v>
      </c>
      <c r="G577" s="1">
        <f t="shared" si="18"/>
        <v>169</v>
      </c>
    </row>
    <row r="578" spans="1:7" x14ac:dyDescent="0.15">
      <c r="A578" s="1">
        <v>17</v>
      </c>
      <c r="B578" s="1">
        <v>535</v>
      </c>
      <c r="C578" s="1" t="s">
        <v>539</v>
      </c>
      <c r="D578" s="1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 s="1">
        <v>26</v>
      </c>
      <c r="E579">
        <v>44</v>
      </c>
      <c r="F579">
        <v>40</v>
      </c>
      <c r="G579" s="1">
        <f t="shared" si="18"/>
        <v>84</v>
      </c>
    </row>
    <row r="580" spans="1:7" x14ac:dyDescent="0.15">
      <c r="A580" s="1">
        <v>17</v>
      </c>
      <c r="B580" s="1">
        <v>537</v>
      </c>
      <c r="C580" s="1" t="s">
        <v>541</v>
      </c>
      <c r="D580" s="1">
        <v>35</v>
      </c>
      <c r="E580">
        <v>42</v>
      </c>
      <c r="F580">
        <v>31</v>
      </c>
      <c r="G580" s="1">
        <f t="shared" si="18"/>
        <v>73</v>
      </c>
    </row>
    <row r="581" spans="1:7" x14ac:dyDescent="0.15">
      <c r="A581" s="1">
        <v>17</v>
      </c>
      <c r="B581" s="1">
        <v>538</v>
      </c>
      <c r="C581" s="1" t="s">
        <v>542</v>
      </c>
      <c r="D581" s="1">
        <v>22</v>
      </c>
      <c r="E581">
        <v>22</v>
      </c>
      <c r="F581">
        <v>11</v>
      </c>
      <c r="G581" s="1">
        <f t="shared" si="18"/>
        <v>33</v>
      </c>
    </row>
    <row r="582" spans="1:7" x14ac:dyDescent="0.15">
      <c r="A582" s="1">
        <v>17</v>
      </c>
      <c r="B582" s="1">
        <v>539</v>
      </c>
      <c r="C582" s="1" t="s">
        <v>543</v>
      </c>
      <c r="D582" s="1">
        <v>911</v>
      </c>
      <c r="E582">
        <v>948</v>
      </c>
      <c r="F582">
        <v>1096</v>
      </c>
      <c r="G582" s="1">
        <f>SUM(E582:F582)</f>
        <v>2044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5610</v>
      </c>
      <c r="E583" s="1">
        <f>SUM(E543:E582)</f>
        <v>6829</v>
      </c>
      <c r="F583" s="1">
        <f>SUM(F543:F582)</f>
        <v>7076</v>
      </c>
      <c r="G583" s="1">
        <f>SUM(G543:G582)</f>
        <v>13905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 s="1">
        <v>1274</v>
      </c>
      <c r="E585" s="1">
        <v>1501</v>
      </c>
      <c r="F585" s="1">
        <v>1559</v>
      </c>
      <c r="G585" s="1">
        <f t="shared" ref="G585:G590" si="19">SUM(E585:F585)</f>
        <v>3060</v>
      </c>
    </row>
    <row r="586" spans="1:7" x14ac:dyDescent="0.15">
      <c r="A586" s="1">
        <v>18</v>
      </c>
      <c r="B586" s="1">
        <v>541</v>
      </c>
      <c r="C586" s="1" t="s">
        <v>545</v>
      </c>
      <c r="D586" s="1">
        <v>129</v>
      </c>
      <c r="E586" s="1">
        <v>172</v>
      </c>
      <c r="F586" s="1">
        <v>174</v>
      </c>
      <c r="G586" s="1">
        <f t="shared" si="19"/>
        <v>346</v>
      </c>
    </row>
    <row r="587" spans="1:7" x14ac:dyDescent="0.15">
      <c r="A587" s="1">
        <v>18</v>
      </c>
      <c r="B587" s="1">
        <v>542</v>
      </c>
      <c r="C587" s="1" t="s">
        <v>546</v>
      </c>
      <c r="D587" s="1">
        <v>61</v>
      </c>
      <c r="E587" s="1">
        <v>76</v>
      </c>
      <c r="F587" s="1">
        <v>68</v>
      </c>
      <c r="G587" s="1">
        <f t="shared" si="19"/>
        <v>144</v>
      </c>
    </row>
    <row r="588" spans="1:7" x14ac:dyDescent="0.15">
      <c r="A588" s="1">
        <v>18</v>
      </c>
      <c r="B588" s="1">
        <v>543</v>
      </c>
      <c r="C588" s="1" t="s">
        <v>547</v>
      </c>
      <c r="D588" s="1">
        <v>18</v>
      </c>
      <c r="E588" s="1">
        <v>26</v>
      </c>
      <c r="F588" s="1">
        <v>26</v>
      </c>
      <c r="G588" s="1">
        <f t="shared" si="19"/>
        <v>52</v>
      </c>
    </row>
    <row r="589" spans="1:7" x14ac:dyDescent="0.15">
      <c r="A589" s="1">
        <v>18</v>
      </c>
      <c r="B589" s="1">
        <v>544</v>
      </c>
      <c r="C589" s="1" t="s">
        <v>548</v>
      </c>
      <c r="D589" s="1">
        <v>214</v>
      </c>
      <c r="E589" s="1">
        <v>280</v>
      </c>
      <c r="F589" s="1">
        <v>256</v>
      </c>
      <c r="G589" s="1">
        <f t="shared" si="19"/>
        <v>536</v>
      </c>
    </row>
    <row r="590" spans="1:7" x14ac:dyDescent="0.15">
      <c r="A590" s="1">
        <v>18</v>
      </c>
      <c r="B590" s="1">
        <v>545</v>
      </c>
      <c r="C590" s="1" t="s">
        <v>549</v>
      </c>
      <c r="D590" s="1">
        <v>733</v>
      </c>
      <c r="E590" s="1">
        <v>829</v>
      </c>
      <c r="F590" s="1">
        <v>889</v>
      </c>
      <c r="G590" s="1">
        <f t="shared" si="19"/>
        <v>1718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2429</v>
      </c>
      <c r="E591" s="1">
        <f>SUM(E585:E590)</f>
        <v>2884</v>
      </c>
      <c r="F591" s="1">
        <f>SUM(F585:F590)</f>
        <v>2972</v>
      </c>
      <c r="G591" s="1">
        <f>SUM(G585:G590)</f>
        <v>5856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1048</v>
      </c>
      <c r="E593" s="1">
        <v>1286</v>
      </c>
      <c r="F593" s="1">
        <v>1394</v>
      </c>
      <c r="G593" s="1">
        <f t="shared" ref="G593:G626" si="20">SUM(E593:F593)</f>
        <v>2680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 s="1">
        <v>65</v>
      </c>
      <c r="F594" s="1">
        <v>64</v>
      </c>
      <c r="G594" s="1">
        <f t="shared" si="20"/>
        <v>129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 s="1">
        <v>38</v>
      </c>
      <c r="F595" s="1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36</v>
      </c>
      <c r="E596" s="1">
        <v>41</v>
      </c>
      <c r="F596" s="1">
        <v>39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49</v>
      </c>
      <c r="E597" s="1">
        <v>71</v>
      </c>
      <c r="F597" s="1">
        <v>68</v>
      </c>
      <c r="G597" s="1">
        <f t="shared" si="20"/>
        <v>139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 s="1">
        <v>58</v>
      </c>
      <c r="F598" s="1">
        <v>69</v>
      </c>
      <c r="G598" s="1">
        <f t="shared" si="20"/>
        <v>127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 s="1">
        <v>18</v>
      </c>
      <c r="F599" s="1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69</v>
      </c>
      <c r="E600" s="1">
        <v>87</v>
      </c>
      <c r="F600" s="1">
        <v>89</v>
      </c>
      <c r="G600" s="1">
        <f t="shared" si="20"/>
        <v>176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 s="1">
        <v>197</v>
      </c>
      <c r="F601" s="1">
        <v>193</v>
      </c>
      <c r="G601" s="1">
        <f t="shared" si="20"/>
        <v>390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26</v>
      </c>
      <c r="E602" s="1">
        <v>32</v>
      </c>
      <c r="F602" s="1">
        <v>41</v>
      </c>
      <c r="G602" s="1">
        <f t="shared" si="20"/>
        <v>73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 s="1">
        <v>68</v>
      </c>
      <c r="F603" s="1">
        <v>70</v>
      </c>
      <c r="G603" s="1">
        <f t="shared" si="20"/>
        <v>138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 s="1">
        <v>33</v>
      </c>
      <c r="F604" s="1">
        <v>41</v>
      </c>
      <c r="G604" s="1">
        <f t="shared" si="20"/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292</v>
      </c>
      <c r="E605" s="1">
        <v>380</v>
      </c>
      <c r="F605" s="1">
        <v>384</v>
      </c>
      <c r="G605" s="1">
        <f t="shared" si="20"/>
        <v>764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57</v>
      </c>
      <c r="E606" s="1">
        <v>74</v>
      </c>
      <c r="F606" s="1">
        <v>80</v>
      </c>
      <c r="G606" s="1">
        <f t="shared" si="20"/>
        <v>154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 s="1">
        <v>40</v>
      </c>
      <c r="F607" s="1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 s="1">
        <v>2</v>
      </c>
      <c r="F608" s="1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 s="1">
        <v>26</v>
      </c>
      <c r="F609" s="1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255</v>
      </c>
      <c r="E610" s="1">
        <v>321</v>
      </c>
      <c r="F610" s="1">
        <v>324</v>
      </c>
      <c r="G610" s="1">
        <f t="shared" si="20"/>
        <v>645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 s="1">
        <v>154</v>
      </c>
      <c r="F611" s="1">
        <v>156</v>
      </c>
      <c r="G611" s="1">
        <f t="shared" si="20"/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 s="1">
        <v>135</v>
      </c>
      <c r="F612" s="1">
        <v>122</v>
      </c>
      <c r="G612" s="1">
        <f t="shared" si="20"/>
        <v>257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 s="1">
        <v>54</v>
      </c>
      <c r="F613" s="1">
        <v>55</v>
      </c>
      <c r="G613" s="1">
        <f t="shared" si="20"/>
        <v>109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43</v>
      </c>
      <c r="E614" s="1">
        <v>54</v>
      </c>
      <c r="F614" s="1">
        <v>60</v>
      </c>
      <c r="G614" s="1">
        <f t="shared" si="20"/>
        <v>114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 s="1">
        <v>11</v>
      </c>
      <c r="F615" s="1">
        <v>10</v>
      </c>
      <c r="G615" s="1">
        <f t="shared" si="20"/>
        <v>21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 s="1">
        <v>7</v>
      </c>
      <c r="F616" s="1">
        <v>4</v>
      </c>
      <c r="G616" s="1">
        <f t="shared" si="20"/>
        <v>11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 s="1">
        <v>1</v>
      </c>
      <c r="F617" s="1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 s="1">
        <v>28</v>
      </c>
      <c r="F618" s="1">
        <v>34</v>
      </c>
      <c r="G618" s="1">
        <f t="shared" si="20"/>
        <v>62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70</v>
      </c>
      <c r="E619" s="1">
        <v>94</v>
      </c>
      <c r="F619" s="1">
        <v>76</v>
      </c>
      <c r="G619" s="1">
        <f t="shared" si="20"/>
        <v>170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 s="1">
        <v>74</v>
      </c>
      <c r="F620" s="1">
        <v>69</v>
      </c>
      <c r="G620" s="1">
        <f t="shared" si="20"/>
        <v>143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 s="1">
        <v>72</v>
      </c>
      <c r="F621" s="1">
        <v>70</v>
      </c>
      <c r="G621" s="1">
        <f t="shared" si="20"/>
        <v>142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81</v>
      </c>
      <c r="E622" s="1">
        <v>94</v>
      </c>
      <c r="F622" s="1">
        <v>89</v>
      </c>
      <c r="G622" s="1">
        <f t="shared" si="20"/>
        <v>183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 s="1">
        <v>87</v>
      </c>
      <c r="F623" s="1">
        <v>91</v>
      </c>
      <c r="G623" s="1">
        <f t="shared" si="20"/>
        <v>178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 s="1">
        <v>62</v>
      </c>
      <c r="F624" s="1">
        <v>68</v>
      </c>
      <c r="G624" s="1">
        <f t="shared" si="20"/>
        <v>130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46</v>
      </c>
      <c r="E625" s="1">
        <v>54</v>
      </c>
      <c r="F625" s="1">
        <v>53</v>
      </c>
      <c r="G625" s="1">
        <f t="shared" si="20"/>
        <v>107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 s="1">
        <v>14</v>
      </c>
      <c r="F626" s="1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2951</v>
      </c>
      <c r="E627" s="1">
        <f>SUM(E593:E626)</f>
        <v>3832</v>
      </c>
      <c r="F627" s="1">
        <f>SUM(F593:F626)</f>
        <v>3955</v>
      </c>
      <c r="G627" s="1">
        <f>SUM(G593:G626)</f>
        <v>7787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 s="1">
        <v>1412</v>
      </c>
      <c r="E629" s="1">
        <v>1760</v>
      </c>
      <c r="F629" s="1">
        <v>1773</v>
      </c>
      <c r="G629" s="1">
        <f t="shared" ref="G629:G648" si="21">SUM(E629:F629)</f>
        <v>3533</v>
      </c>
    </row>
    <row r="630" spans="1:7" x14ac:dyDescent="0.15">
      <c r="A630" s="1">
        <v>20</v>
      </c>
      <c r="B630" s="1">
        <v>583</v>
      </c>
      <c r="C630" s="1" t="s">
        <v>585</v>
      </c>
      <c r="D630" s="1">
        <v>140</v>
      </c>
      <c r="E630" s="1">
        <v>189</v>
      </c>
      <c r="F630" s="1">
        <v>195</v>
      </c>
      <c r="G630" s="1">
        <f t="shared" si="21"/>
        <v>384</v>
      </c>
    </row>
    <row r="631" spans="1:7" x14ac:dyDescent="0.15">
      <c r="A631" s="1">
        <v>20</v>
      </c>
      <c r="B631" s="1">
        <v>584</v>
      </c>
      <c r="C631" s="1" t="s">
        <v>586</v>
      </c>
      <c r="D631" s="1">
        <v>38</v>
      </c>
      <c r="E631" s="1">
        <v>62</v>
      </c>
      <c r="F631" s="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 s="1">
        <v>145</v>
      </c>
      <c r="E632" s="1">
        <v>169</v>
      </c>
      <c r="F632" s="1">
        <v>174</v>
      </c>
      <c r="G632" s="1">
        <f t="shared" si="21"/>
        <v>343</v>
      </c>
    </row>
    <row r="633" spans="1:7" x14ac:dyDescent="0.15">
      <c r="A633" s="1">
        <v>20</v>
      </c>
      <c r="B633" s="1">
        <v>587</v>
      </c>
      <c r="C633" s="1" t="s">
        <v>588</v>
      </c>
      <c r="D633" s="1">
        <v>36</v>
      </c>
      <c r="E633" s="1">
        <v>53</v>
      </c>
      <c r="F633" s="1">
        <v>47</v>
      </c>
      <c r="G633" s="1">
        <f t="shared" si="21"/>
        <v>100</v>
      </c>
    </row>
    <row r="634" spans="1:7" x14ac:dyDescent="0.15">
      <c r="A634" s="1">
        <v>20</v>
      </c>
      <c r="B634" s="1">
        <v>588</v>
      </c>
      <c r="C634" s="1" t="s">
        <v>589</v>
      </c>
      <c r="D634" s="1">
        <v>202</v>
      </c>
      <c r="E634" s="1">
        <v>324</v>
      </c>
      <c r="F634" s="1">
        <v>326</v>
      </c>
      <c r="G634" s="1">
        <f t="shared" si="21"/>
        <v>650</v>
      </c>
    </row>
    <row r="635" spans="1:7" x14ac:dyDescent="0.15">
      <c r="A635" s="1">
        <v>20</v>
      </c>
      <c r="B635" s="1">
        <v>589</v>
      </c>
      <c r="C635" s="1" t="s">
        <v>590</v>
      </c>
      <c r="D635" s="1">
        <v>119</v>
      </c>
      <c r="E635" s="1">
        <v>183</v>
      </c>
      <c r="F635" s="1">
        <v>170</v>
      </c>
      <c r="G635" s="1">
        <f t="shared" si="21"/>
        <v>353</v>
      </c>
    </row>
    <row r="636" spans="1:7" x14ac:dyDescent="0.15">
      <c r="A636" s="1">
        <v>20</v>
      </c>
      <c r="B636" s="1">
        <v>590</v>
      </c>
      <c r="C636" s="1" t="s">
        <v>591</v>
      </c>
      <c r="D636" s="1">
        <v>11</v>
      </c>
      <c r="E636" s="1">
        <v>19</v>
      </c>
      <c r="F636" s="1">
        <v>14</v>
      </c>
      <c r="G636" s="1">
        <f t="shared" si="21"/>
        <v>33</v>
      </c>
    </row>
    <row r="637" spans="1:7" x14ac:dyDescent="0.15">
      <c r="A637" s="1">
        <v>20</v>
      </c>
      <c r="B637" s="1">
        <v>591</v>
      </c>
      <c r="C637" s="1" t="s">
        <v>592</v>
      </c>
      <c r="D637" s="1">
        <v>6</v>
      </c>
      <c r="E637" s="1">
        <v>9</v>
      </c>
      <c r="F637" s="1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 s="1">
        <v>30</v>
      </c>
      <c r="E638" s="1">
        <v>22</v>
      </c>
      <c r="F638" s="1">
        <v>35</v>
      </c>
      <c r="G638" s="1">
        <f t="shared" si="21"/>
        <v>57</v>
      </c>
    </row>
    <row r="639" spans="1:7" x14ac:dyDescent="0.15">
      <c r="A639" s="1">
        <v>20</v>
      </c>
      <c r="B639" s="1">
        <v>593</v>
      </c>
      <c r="C639" s="1" t="s">
        <v>594</v>
      </c>
      <c r="D639" s="1">
        <v>74</v>
      </c>
      <c r="E639" s="1">
        <v>86</v>
      </c>
      <c r="F639" s="1">
        <v>98</v>
      </c>
      <c r="G639" s="1">
        <f t="shared" si="21"/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 s="1">
        <v>57</v>
      </c>
      <c r="E640" s="1">
        <v>95</v>
      </c>
      <c r="F640" s="1">
        <v>92</v>
      </c>
      <c r="G640" s="1">
        <f t="shared" si="21"/>
        <v>187</v>
      </c>
    </row>
    <row r="641" spans="1:7" x14ac:dyDescent="0.15">
      <c r="A641" s="1">
        <v>20</v>
      </c>
      <c r="B641" s="1">
        <v>595</v>
      </c>
      <c r="C641" s="1" t="s">
        <v>596</v>
      </c>
      <c r="D641" s="1">
        <v>51</v>
      </c>
      <c r="E641" s="1">
        <v>54</v>
      </c>
      <c r="F641" s="1">
        <v>67</v>
      </c>
      <c r="G641" s="1">
        <f t="shared" si="21"/>
        <v>121</v>
      </c>
    </row>
    <row r="642" spans="1:7" x14ac:dyDescent="0.15">
      <c r="A642" s="1">
        <v>20</v>
      </c>
      <c r="B642" s="1">
        <v>596</v>
      </c>
      <c r="C642" s="1" t="s">
        <v>597</v>
      </c>
      <c r="D642" s="1">
        <v>86</v>
      </c>
      <c r="E642" s="1">
        <v>97</v>
      </c>
      <c r="F642" s="1">
        <v>108</v>
      </c>
      <c r="G642" s="1">
        <f t="shared" si="21"/>
        <v>205</v>
      </c>
    </row>
    <row r="643" spans="1:7" x14ac:dyDescent="0.15">
      <c r="A643" s="1">
        <v>20</v>
      </c>
      <c r="B643" s="1">
        <v>597</v>
      </c>
      <c r="C643" s="1" t="s">
        <v>598</v>
      </c>
      <c r="D643" s="1">
        <v>23</v>
      </c>
      <c r="E643" s="1">
        <v>33</v>
      </c>
      <c r="F643" s="1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 s="1">
        <v>101</v>
      </c>
      <c r="E644" s="1">
        <v>128</v>
      </c>
      <c r="F644" s="1">
        <v>132</v>
      </c>
      <c r="G644" s="1">
        <f t="shared" si="21"/>
        <v>260</v>
      </c>
    </row>
    <row r="645" spans="1:7" x14ac:dyDescent="0.15">
      <c r="A645" s="1">
        <v>20</v>
      </c>
      <c r="B645" s="1">
        <v>599</v>
      </c>
      <c r="C645" s="1" t="s">
        <v>600</v>
      </c>
      <c r="D645" s="1">
        <v>73</v>
      </c>
      <c r="E645" s="1">
        <v>91</v>
      </c>
      <c r="F645" s="1">
        <v>87</v>
      </c>
      <c r="G645" s="1">
        <f t="shared" si="21"/>
        <v>178</v>
      </c>
    </row>
    <row r="646" spans="1:7" x14ac:dyDescent="0.15">
      <c r="A646" s="1">
        <v>20</v>
      </c>
      <c r="B646" s="1">
        <v>600</v>
      </c>
      <c r="C646" s="1" t="s">
        <v>601</v>
      </c>
      <c r="D646" s="1">
        <v>40</v>
      </c>
      <c r="E646" s="1">
        <v>71</v>
      </c>
      <c r="F646" s="1">
        <v>63</v>
      </c>
      <c r="G646" s="1">
        <f t="shared" si="21"/>
        <v>134</v>
      </c>
    </row>
    <row r="647" spans="1:7" x14ac:dyDescent="0.15">
      <c r="A647" s="1">
        <v>20</v>
      </c>
      <c r="B647" s="1">
        <v>601</v>
      </c>
      <c r="C647" s="1" t="s">
        <v>602</v>
      </c>
      <c r="D647" s="1">
        <v>71</v>
      </c>
      <c r="E647" s="1">
        <v>89</v>
      </c>
      <c r="F647" s="1">
        <v>94</v>
      </c>
      <c r="G647" s="1">
        <f t="shared" si="21"/>
        <v>183</v>
      </c>
    </row>
    <row r="648" spans="1:7" x14ac:dyDescent="0.15">
      <c r="A648" s="1">
        <v>20</v>
      </c>
      <c r="B648" s="1">
        <v>602</v>
      </c>
      <c r="C648" s="1" t="s">
        <v>603</v>
      </c>
      <c r="D648" s="1">
        <v>48</v>
      </c>
      <c r="E648" s="1">
        <v>49</v>
      </c>
      <c r="F648" s="1">
        <v>57</v>
      </c>
      <c r="G648" s="1">
        <f t="shared" si="21"/>
        <v>106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2763</v>
      </c>
      <c r="E649" s="1">
        <f>SUM(E629:E648)</f>
        <v>3583</v>
      </c>
      <c r="F649" s="1">
        <f>SUM(F629:F648)</f>
        <v>3634</v>
      </c>
      <c r="G649" s="1">
        <f>SUM(G629:G648)</f>
        <v>7217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 s="1">
        <v>626</v>
      </c>
      <c r="E651" s="1">
        <v>900</v>
      </c>
      <c r="F651" s="1">
        <v>914</v>
      </c>
      <c r="G651" s="1">
        <f>SUM(E651:F651)</f>
        <v>1814</v>
      </c>
    </row>
    <row r="652" spans="1:7" x14ac:dyDescent="0.15">
      <c r="A652" s="1">
        <v>21</v>
      </c>
      <c r="B652" s="1">
        <v>805</v>
      </c>
      <c r="C652" s="1" t="s">
        <v>605</v>
      </c>
      <c r="D652" s="1">
        <v>101</v>
      </c>
      <c r="E652" s="1">
        <v>42</v>
      </c>
      <c r="F652" s="1">
        <v>112</v>
      </c>
      <c r="G652" s="1">
        <f>SUM(E652:F652)</f>
        <v>154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727</v>
      </c>
      <c r="E653" s="1">
        <f>SUM(E651:E652)</f>
        <v>942</v>
      </c>
      <c r="F653" s="1">
        <f>SUM(F651:F652)</f>
        <v>1026</v>
      </c>
      <c r="G653" s="1">
        <f>SUM(G651:G652)</f>
        <v>1968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 s="1">
        <v>191</v>
      </c>
      <c r="E655" s="1">
        <v>266</v>
      </c>
      <c r="F655" s="1">
        <v>304</v>
      </c>
      <c r="G655" s="1">
        <f>SUM(E655:F655)</f>
        <v>570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191</v>
      </c>
      <c r="E656" s="1">
        <f>SUM(E655)</f>
        <v>266</v>
      </c>
      <c r="F656" s="1">
        <f>SUM(F655)</f>
        <v>304</v>
      </c>
      <c r="G656" s="1">
        <f>SUM(E656:F656)</f>
        <v>570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 s="1">
        <v>67</v>
      </c>
      <c r="E658" s="1">
        <v>101</v>
      </c>
      <c r="F658" s="1">
        <v>107</v>
      </c>
      <c r="G658" s="1">
        <f t="shared" ref="G658:G668" si="22">SUM(E658:F658)</f>
        <v>208</v>
      </c>
    </row>
    <row r="659" spans="1:7" x14ac:dyDescent="0.15">
      <c r="A659" s="1">
        <v>23</v>
      </c>
      <c r="B659" s="1">
        <v>820</v>
      </c>
      <c r="C659" s="1" t="s">
        <v>608</v>
      </c>
      <c r="D659" s="1">
        <v>45</v>
      </c>
      <c r="E659" s="1">
        <v>58</v>
      </c>
      <c r="F659" s="1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 s="1">
        <v>24</v>
      </c>
      <c r="E660" s="1">
        <v>35</v>
      </c>
      <c r="F660" s="1">
        <v>39</v>
      </c>
      <c r="G660" s="1">
        <f t="shared" si="22"/>
        <v>74</v>
      </c>
    </row>
    <row r="661" spans="1:7" x14ac:dyDescent="0.15">
      <c r="A661" s="1">
        <v>23</v>
      </c>
      <c r="B661" s="1">
        <v>830</v>
      </c>
      <c r="C661" s="1" t="s">
        <v>610</v>
      </c>
      <c r="D661" s="1">
        <v>34</v>
      </c>
      <c r="E661" s="1">
        <v>45</v>
      </c>
      <c r="F661" s="1">
        <v>53</v>
      </c>
      <c r="G661" s="1">
        <f t="shared" si="22"/>
        <v>98</v>
      </c>
    </row>
    <row r="662" spans="1:7" x14ac:dyDescent="0.15">
      <c r="A662" s="1">
        <v>23</v>
      </c>
      <c r="B662" s="1">
        <v>835</v>
      </c>
      <c r="C662" s="1" t="s">
        <v>611</v>
      </c>
      <c r="D662" s="1">
        <v>42</v>
      </c>
      <c r="E662" s="1">
        <v>52</v>
      </c>
      <c r="F662" s="1">
        <v>59</v>
      </c>
      <c r="G662" s="1">
        <f t="shared" si="22"/>
        <v>111</v>
      </c>
    </row>
    <row r="663" spans="1:7" x14ac:dyDescent="0.15">
      <c r="A663" s="1">
        <v>23</v>
      </c>
      <c r="B663" s="1">
        <v>840</v>
      </c>
      <c r="C663" s="1" t="s">
        <v>612</v>
      </c>
      <c r="D663" s="1">
        <v>104</v>
      </c>
      <c r="E663" s="1">
        <v>102</v>
      </c>
      <c r="F663" s="1">
        <v>98</v>
      </c>
      <c r="G663" s="1">
        <f t="shared" si="22"/>
        <v>200</v>
      </c>
    </row>
    <row r="664" spans="1:7" x14ac:dyDescent="0.15">
      <c r="A664" s="1">
        <v>23</v>
      </c>
      <c r="B664" s="1">
        <v>845</v>
      </c>
      <c r="C664" s="1" t="s">
        <v>613</v>
      </c>
      <c r="D664" s="1">
        <v>72</v>
      </c>
      <c r="E664" s="1">
        <v>91</v>
      </c>
      <c r="F664" s="1">
        <v>106</v>
      </c>
      <c r="G664" s="1">
        <f t="shared" si="22"/>
        <v>197</v>
      </c>
    </row>
    <row r="665" spans="1:7" x14ac:dyDescent="0.15">
      <c r="A665" s="1">
        <v>23</v>
      </c>
      <c r="B665" s="1">
        <v>850</v>
      </c>
      <c r="C665" s="1" t="s">
        <v>614</v>
      </c>
      <c r="D665" s="1">
        <v>89</v>
      </c>
      <c r="E665" s="1">
        <v>111</v>
      </c>
      <c r="F665" s="1">
        <v>129</v>
      </c>
      <c r="G665" s="1">
        <f t="shared" si="22"/>
        <v>240</v>
      </c>
    </row>
    <row r="666" spans="1:7" x14ac:dyDescent="0.15">
      <c r="A666" s="1">
        <v>23</v>
      </c>
      <c r="B666" s="1">
        <v>855</v>
      </c>
      <c r="C666" s="1" t="s">
        <v>615</v>
      </c>
      <c r="D666" s="1">
        <v>109</v>
      </c>
      <c r="E666" s="1">
        <v>162</v>
      </c>
      <c r="F666" s="1">
        <v>152</v>
      </c>
      <c r="G666" s="1">
        <f t="shared" si="22"/>
        <v>314</v>
      </c>
    </row>
    <row r="667" spans="1:7" x14ac:dyDescent="0.15">
      <c r="A667" s="1">
        <v>23</v>
      </c>
      <c r="B667" s="1">
        <v>860</v>
      </c>
      <c r="C667" s="1" t="s">
        <v>616</v>
      </c>
      <c r="D667" s="1">
        <v>43</v>
      </c>
      <c r="E667" s="1">
        <v>38</v>
      </c>
      <c r="F667" s="1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 s="1">
        <v>41</v>
      </c>
      <c r="E668" s="1">
        <v>42</v>
      </c>
      <c r="F668" s="1">
        <v>48</v>
      </c>
      <c r="G668" s="1">
        <f t="shared" si="22"/>
        <v>90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670</v>
      </c>
      <c r="E669" s="1">
        <f>SUM(E658:E668)</f>
        <v>837</v>
      </c>
      <c r="F669" s="1">
        <f>SUM(F658:F668)</f>
        <v>906</v>
      </c>
      <c r="G669" s="1">
        <f>SUM(G658:G668)</f>
        <v>1743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 s="1">
        <v>185</v>
      </c>
      <c r="E671" s="1">
        <v>236</v>
      </c>
      <c r="F671" s="1">
        <v>262</v>
      </c>
      <c r="G671" s="1">
        <f t="shared" ref="G671:G676" si="23">SUM(E671:F671)</f>
        <v>498</v>
      </c>
    </row>
    <row r="672" spans="1:7" x14ac:dyDescent="0.15">
      <c r="A672" s="1">
        <v>24</v>
      </c>
      <c r="B672" s="1">
        <v>875</v>
      </c>
      <c r="C672" s="1" t="s">
        <v>644</v>
      </c>
      <c r="D672" s="1">
        <v>79</v>
      </c>
      <c r="E672" s="1">
        <v>88</v>
      </c>
      <c r="F672" s="1">
        <v>104</v>
      </c>
      <c r="G672" s="1">
        <f t="shared" si="23"/>
        <v>192</v>
      </c>
    </row>
    <row r="673" spans="1:7" x14ac:dyDescent="0.15">
      <c r="A673" s="1">
        <v>24</v>
      </c>
      <c r="B673" s="1">
        <v>880</v>
      </c>
      <c r="C673" s="1" t="s">
        <v>620</v>
      </c>
      <c r="D673" s="1">
        <v>20</v>
      </c>
      <c r="E673" s="1">
        <v>20</v>
      </c>
      <c r="F673" s="1">
        <v>26</v>
      </c>
      <c r="G673" s="1">
        <f t="shared" si="23"/>
        <v>46</v>
      </c>
    </row>
    <row r="674" spans="1:7" x14ac:dyDescent="0.15">
      <c r="A674" s="1">
        <v>24</v>
      </c>
      <c r="B674" s="1">
        <v>885</v>
      </c>
      <c r="C674" s="1" t="s">
        <v>621</v>
      </c>
      <c r="D674" s="1">
        <v>62</v>
      </c>
      <c r="E674" s="1">
        <v>85</v>
      </c>
      <c r="F674" s="1">
        <v>90</v>
      </c>
      <c r="G674" s="1">
        <f t="shared" si="23"/>
        <v>175</v>
      </c>
    </row>
    <row r="675" spans="1:7" x14ac:dyDescent="0.15">
      <c r="A675" s="1">
        <v>24</v>
      </c>
      <c r="B675" s="1">
        <v>890</v>
      </c>
      <c r="C675" s="1" t="s">
        <v>622</v>
      </c>
      <c r="D675" s="1">
        <v>34</v>
      </c>
      <c r="E675" s="1">
        <v>40</v>
      </c>
      <c r="F675" s="1">
        <v>51</v>
      </c>
      <c r="G675" s="1">
        <f t="shared" si="23"/>
        <v>91</v>
      </c>
    </row>
    <row r="676" spans="1:7" x14ac:dyDescent="0.15">
      <c r="A676" s="1">
        <v>24</v>
      </c>
      <c r="B676" s="1">
        <v>895</v>
      </c>
      <c r="C676" s="1" t="s">
        <v>623</v>
      </c>
      <c r="D676" s="1">
        <v>40</v>
      </c>
      <c r="E676" s="1">
        <v>42</v>
      </c>
      <c r="F676" s="1">
        <v>45</v>
      </c>
      <c r="G676" s="1">
        <f t="shared" si="23"/>
        <v>87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420</v>
      </c>
      <c r="E677" s="1">
        <f>SUM(E671:E676)</f>
        <v>511</v>
      </c>
      <c r="F677" s="1">
        <f>SUM(F671:F676)</f>
        <v>578</v>
      </c>
      <c r="G677" s="1">
        <f>SUM(G671:G676)</f>
        <v>1089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 s="1">
        <v>840</v>
      </c>
      <c r="E679" s="1">
        <v>1027</v>
      </c>
      <c r="F679" s="1">
        <v>1118</v>
      </c>
      <c r="G679" s="1">
        <f t="shared" ref="G679:G684" si="24">SUM(E679:F679)</f>
        <v>2145</v>
      </c>
    </row>
    <row r="680" spans="1:7" x14ac:dyDescent="0.15">
      <c r="A680" s="1">
        <v>25</v>
      </c>
      <c r="B680" s="1">
        <v>903</v>
      </c>
      <c r="C680" s="1" t="s">
        <v>625</v>
      </c>
      <c r="D680" s="1">
        <v>64</v>
      </c>
      <c r="E680" s="1">
        <v>105</v>
      </c>
      <c r="F680" s="1">
        <v>84</v>
      </c>
      <c r="G680" s="1">
        <f t="shared" si="24"/>
        <v>189</v>
      </c>
    </row>
    <row r="681" spans="1:7" x14ac:dyDescent="0.15">
      <c r="A681" s="1">
        <v>25</v>
      </c>
      <c r="B681" s="1">
        <v>905</v>
      </c>
      <c r="C681" s="1" t="s">
        <v>626</v>
      </c>
      <c r="D681" s="1">
        <v>371</v>
      </c>
      <c r="E681" s="1">
        <v>545</v>
      </c>
      <c r="F681" s="1">
        <v>531</v>
      </c>
      <c r="G681" s="1">
        <f t="shared" si="24"/>
        <v>1076</v>
      </c>
    </row>
    <row r="682" spans="1:7" x14ac:dyDescent="0.15">
      <c r="A682" s="1">
        <v>25</v>
      </c>
      <c r="B682" s="1">
        <v>910</v>
      </c>
      <c r="C682" s="1" t="s">
        <v>627</v>
      </c>
      <c r="D682" s="1">
        <v>13</v>
      </c>
      <c r="E682" s="1">
        <v>19</v>
      </c>
      <c r="F682" s="1">
        <v>25</v>
      </c>
      <c r="G682" s="1">
        <f t="shared" si="24"/>
        <v>44</v>
      </c>
    </row>
    <row r="683" spans="1:7" x14ac:dyDescent="0.15">
      <c r="A683" s="1">
        <v>25</v>
      </c>
      <c r="B683" s="1">
        <v>915</v>
      </c>
      <c r="C683" s="1" t="s">
        <v>628</v>
      </c>
      <c r="D683" s="1">
        <v>307</v>
      </c>
      <c r="E683" s="1">
        <v>383</v>
      </c>
      <c r="F683" s="1">
        <v>412</v>
      </c>
      <c r="G683" s="1">
        <f t="shared" si="24"/>
        <v>795</v>
      </c>
    </row>
    <row r="684" spans="1:7" x14ac:dyDescent="0.15">
      <c r="A684" s="1">
        <v>25</v>
      </c>
      <c r="B684" s="1">
        <v>920</v>
      </c>
      <c r="C684" s="1" t="s">
        <v>629</v>
      </c>
      <c r="D684" s="1">
        <v>211</v>
      </c>
      <c r="E684" s="1">
        <v>288</v>
      </c>
      <c r="F684" s="1">
        <v>301</v>
      </c>
      <c r="G684" s="1">
        <f t="shared" si="24"/>
        <v>589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1806</v>
      </c>
      <c r="E685" s="1">
        <f>SUM(E679:E684)</f>
        <v>2367</v>
      </c>
      <c r="F685" s="1">
        <f>SUM(F679:F684)</f>
        <v>2471</v>
      </c>
      <c r="G685" s="1">
        <f>SUM(G679:G684)</f>
        <v>4838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27F5-4DA3-4808-B4D0-90D3798EA27D}">
  <dimension ref="A2:G685"/>
  <sheetViews>
    <sheetView topLeftCell="A31" zoomScaleNormal="100" workbookViewId="0">
      <selection activeCell="C672" sqref="C67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3368</v>
      </c>
      <c r="E7" s="1">
        <v>3687</v>
      </c>
      <c r="F7" s="1">
        <v>4098</v>
      </c>
      <c r="G7" s="1">
        <f>SUM(E7:F7)</f>
        <v>7785</v>
      </c>
    </row>
    <row r="8" spans="2:7" ht="20.25" customHeight="1" x14ac:dyDescent="0.15">
      <c r="B8" s="1">
        <v>2</v>
      </c>
      <c r="C8" s="1" t="s">
        <v>9</v>
      </c>
      <c r="D8" s="1">
        <v>2368</v>
      </c>
      <c r="E8" s="1">
        <v>2334</v>
      </c>
      <c r="F8" s="1">
        <v>2735</v>
      </c>
      <c r="G8" s="1">
        <f t="shared" ref="G8:G31" si="0">SUM(E8:F8)</f>
        <v>5069</v>
      </c>
    </row>
    <row r="9" spans="2:7" ht="20.25" customHeight="1" x14ac:dyDescent="0.15">
      <c r="B9" s="1">
        <v>3</v>
      </c>
      <c r="C9" s="1" t="s">
        <v>10</v>
      </c>
      <c r="D9" s="1">
        <v>1841</v>
      </c>
      <c r="E9" s="1">
        <v>1962</v>
      </c>
      <c r="F9" s="1">
        <v>2117</v>
      </c>
      <c r="G9" s="1">
        <f t="shared" si="0"/>
        <v>4079</v>
      </c>
    </row>
    <row r="10" spans="2:7" ht="20.25" customHeight="1" x14ac:dyDescent="0.15">
      <c r="B10" s="1">
        <v>4</v>
      </c>
      <c r="C10" s="1" t="s">
        <v>11</v>
      </c>
      <c r="D10" s="1">
        <v>2453</v>
      </c>
      <c r="E10" s="1">
        <v>2518</v>
      </c>
      <c r="F10" s="1">
        <v>2913</v>
      </c>
      <c r="G10" s="1">
        <f t="shared" si="0"/>
        <v>5431</v>
      </c>
    </row>
    <row r="11" spans="2:7" ht="20.25" customHeight="1" x14ac:dyDescent="0.15">
      <c r="B11" s="1">
        <v>5</v>
      </c>
      <c r="C11" s="1" t="s">
        <v>12</v>
      </c>
      <c r="D11" s="1">
        <v>5188</v>
      </c>
      <c r="E11" s="1">
        <v>5889</v>
      </c>
      <c r="F11" s="1">
        <v>6414</v>
      </c>
      <c r="G11" s="1">
        <f t="shared" si="0"/>
        <v>12303</v>
      </c>
    </row>
    <row r="12" spans="2:7" ht="20.25" customHeight="1" x14ac:dyDescent="0.15">
      <c r="B12" s="1">
        <v>6</v>
      </c>
      <c r="C12" s="1" t="s">
        <v>13</v>
      </c>
      <c r="D12" s="1">
        <v>4385</v>
      </c>
      <c r="E12" s="1">
        <v>5144</v>
      </c>
      <c r="F12" s="1">
        <v>5052</v>
      </c>
      <c r="G12" s="1">
        <f t="shared" si="0"/>
        <v>10196</v>
      </c>
    </row>
    <row r="13" spans="2:7" ht="20.25" customHeight="1" x14ac:dyDescent="0.15">
      <c r="B13" s="1">
        <v>7</v>
      </c>
      <c r="C13" s="1" t="s">
        <v>14</v>
      </c>
      <c r="D13" s="1">
        <v>729</v>
      </c>
      <c r="E13" s="1">
        <v>874</v>
      </c>
      <c r="F13" s="1">
        <v>970</v>
      </c>
      <c r="G13" s="1">
        <f t="shared" si="0"/>
        <v>1844</v>
      </c>
    </row>
    <row r="14" spans="2:7" ht="20.25" customHeight="1" x14ac:dyDescent="0.15">
      <c r="B14" s="1">
        <v>8</v>
      </c>
      <c r="C14" s="1" t="s">
        <v>15</v>
      </c>
      <c r="D14" s="1">
        <v>6132</v>
      </c>
      <c r="E14" s="1">
        <v>7052</v>
      </c>
      <c r="F14" s="1">
        <v>7144</v>
      </c>
      <c r="G14" s="1">
        <f t="shared" si="0"/>
        <v>14196</v>
      </c>
    </row>
    <row r="15" spans="2:7" ht="20.25" customHeight="1" x14ac:dyDescent="0.15">
      <c r="B15" s="1">
        <v>9</v>
      </c>
      <c r="C15" s="1" t="s">
        <v>16</v>
      </c>
      <c r="D15" s="1">
        <v>3722</v>
      </c>
      <c r="E15" s="1">
        <v>4504</v>
      </c>
      <c r="F15" s="1">
        <v>4688</v>
      </c>
      <c r="G15" s="1">
        <f t="shared" si="0"/>
        <v>9192</v>
      </c>
    </row>
    <row r="16" spans="2:7" ht="20.25" customHeight="1" x14ac:dyDescent="0.15">
      <c r="B16" s="1">
        <v>10</v>
      </c>
      <c r="C16" s="1" t="s">
        <v>17</v>
      </c>
      <c r="D16" s="1">
        <v>3108</v>
      </c>
      <c r="E16" s="1">
        <v>3747</v>
      </c>
      <c r="F16" s="1">
        <v>3822</v>
      </c>
      <c r="G16" s="1">
        <f t="shared" si="0"/>
        <v>7569</v>
      </c>
    </row>
    <row r="17" spans="2:7" ht="20.25" customHeight="1" x14ac:dyDescent="0.15">
      <c r="B17" s="1">
        <v>11</v>
      </c>
      <c r="C17" s="1" t="s">
        <v>18</v>
      </c>
      <c r="D17" s="1">
        <v>1139</v>
      </c>
      <c r="E17" s="1">
        <v>1507</v>
      </c>
      <c r="F17" s="1">
        <v>1570</v>
      </c>
      <c r="G17" s="1">
        <f t="shared" si="0"/>
        <v>3077</v>
      </c>
    </row>
    <row r="18" spans="2:7" ht="20.25" customHeight="1" x14ac:dyDescent="0.15">
      <c r="B18" s="1">
        <v>12</v>
      </c>
      <c r="C18" s="1" t="s">
        <v>19</v>
      </c>
      <c r="D18" s="1">
        <v>2538</v>
      </c>
      <c r="E18" s="1">
        <v>2950</v>
      </c>
      <c r="F18" s="1">
        <v>3042</v>
      </c>
      <c r="G18" s="1">
        <f t="shared" si="0"/>
        <v>5992</v>
      </c>
    </row>
    <row r="19" spans="2:7" ht="20.25" customHeight="1" x14ac:dyDescent="0.15">
      <c r="B19" s="1">
        <v>13</v>
      </c>
      <c r="C19" s="1" t="s">
        <v>20</v>
      </c>
      <c r="D19" s="1">
        <v>1250</v>
      </c>
      <c r="E19" s="1">
        <v>1530</v>
      </c>
      <c r="F19" s="1">
        <v>1550</v>
      </c>
      <c r="G19" s="1">
        <f t="shared" si="0"/>
        <v>3080</v>
      </c>
    </row>
    <row r="20" spans="2:7" ht="20.25" customHeight="1" x14ac:dyDescent="0.15">
      <c r="B20" s="1">
        <v>14</v>
      </c>
      <c r="C20" s="1" t="s">
        <v>21</v>
      </c>
      <c r="D20" s="1">
        <v>1294</v>
      </c>
      <c r="E20" s="1">
        <v>1590</v>
      </c>
      <c r="F20" s="1">
        <v>1704</v>
      </c>
      <c r="G20" s="1">
        <f t="shared" si="0"/>
        <v>3294</v>
      </c>
    </row>
    <row r="21" spans="2:7" ht="20.25" customHeight="1" x14ac:dyDescent="0.15">
      <c r="B21" s="1">
        <v>15</v>
      </c>
      <c r="C21" s="1" t="s">
        <v>22</v>
      </c>
      <c r="D21" s="1">
        <v>7395</v>
      </c>
      <c r="E21" s="1">
        <v>8653</v>
      </c>
      <c r="F21" s="1">
        <v>8872</v>
      </c>
      <c r="G21" s="1">
        <f t="shared" si="0"/>
        <v>17525</v>
      </c>
    </row>
    <row r="22" spans="2:7" ht="20.25" customHeight="1" x14ac:dyDescent="0.15">
      <c r="B22" s="1">
        <v>16</v>
      </c>
      <c r="C22" s="1" t="s">
        <v>23</v>
      </c>
      <c r="D22" s="1">
        <v>2356</v>
      </c>
      <c r="E22" s="1">
        <v>2837</v>
      </c>
      <c r="F22" s="1">
        <v>2828</v>
      </c>
      <c r="G22" s="1">
        <f t="shared" si="0"/>
        <v>5665</v>
      </c>
    </row>
    <row r="23" spans="2:7" ht="20.25" customHeight="1" x14ac:dyDescent="0.15">
      <c r="B23" s="1">
        <v>17</v>
      </c>
      <c r="C23" s="1" t="s">
        <v>24</v>
      </c>
      <c r="D23" s="1">
        <v>5606</v>
      </c>
      <c r="E23" s="1">
        <v>6804</v>
      </c>
      <c r="F23" s="1">
        <v>7065</v>
      </c>
      <c r="G23" s="1">
        <f t="shared" si="0"/>
        <v>13869</v>
      </c>
    </row>
    <row r="24" spans="2:7" ht="20.25" customHeight="1" x14ac:dyDescent="0.15">
      <c r="B24" s="1">
        <v>18</v>
      </c>
      <c r="C24" s="1" t="s">
        <v>25</v>
      </c>
      <c r="D24" s="1">
        <v>2464</v>
      </c>
      <c r="E24" s="1">
        <v>2905</v>
      </c>
      <c r="F24" s="1">
        <v>2988</v>
      </c>
      <c r="G24" s="1">
        <f t="shared" si="0"/>
        <v>5893</v>
      </c>
    </row>
    <row r="25" spans="2:7" ht="20.25" customHeight="1" x14ac:dyDescent="0.15">
      <c r="B25" s="1">
        <v>19</v>
      </c>
      <c r="C25" s="1" t="s">
        <v>26</v>
      </c>
      <c r="D25" s="1">
        <v>2953</v>
      </c>
      <c r="E25" s="1">
        <v>3829</v>
      </c>
      <c r="F25" s="1">
        <v>3957</v>
      </c>
      <c r="G25" s="1">
        <f t="shared" si="0"/>
        <v>7786</v>
      </c>
    </row>
    <row r="26" spans="2:7" ht="20.25" customHeight="1" x14ac:dyDescent="0.15">
      <c r="B26" s="1">
        <v>20</v>
      </c>
      <c r="C26" s="1" t="s">
        <v>27</v>
      </c>
      <c r="D26" s="1">
        <v>2771</v>
      </c>
      <c r="E26" s="1">
        <v>3590</v>
      </c>
      <c r="F26" s="1">
        <v>3634</v>
      </c>
      <c r="G26" s="1">
        <f t="shared" si="0"/>
        <v>7224</v>
      </c>
    </row>
    <row r="27" spans="2:7" ht="20.25" customHeight="1" x14ac:dyDescent="0.15">
      <c r="B27" s="1">
        <v>21</v>
      </c>
      <c r="C27" s="1" t="s">
        <v>28</v>
      </c>
      <c r="D27" s="1">
        <v>725</v>
      </c>
      <c r="E27" s="1">
        <v>938</v>
      </c>
      <c r="F27" s="1">
        <v>1023</v>
      </c>
      <c r="G27" s="1">
        <f t="shared" si="0"/>
        <v>1961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269</v>
      </c>
      <c r="F28" s="1">
        <v>304</v>
      </c>
      <c r="G28" s="1">
        <f t="shared" si="0"/>
        <v>573</v>
      </c>
    </row>
    <row r="29" spans="2:7" ht="20.25" customHeight="1" x14ac:dyDescent="0.15">
      <c r="B29" s="1">
        <v>23</v>
      </c>
      <c r="C29" s="1" t="s">
        <v>30</v>
      </c>
      <c r="D29" s="1">
        <v>672</v>
      </c>
      <c r="E29" s="1">
        <v>834</v>
      </c>
      <c r="F29" s="1">
        <v>904</v>
      </c>
      <c r="G29" s="1">
        <f t="shared" si="0"/>
        <v>1738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510</v>
      </c>
      <c r="F30" s="1">
        <v>579</v>
      </c>
      <c r="G30" s="1">
        <f t="shared" si="0"/>
        <v>1089</v>
      </c>
    </row>
    <row r="31" spans="2:7" ht="20.25" customHeight="1" x14ac:dyDescent="0.15">
      <c r="B31" s="1">
        <v>25</v>
      </c>
      <c r="C31" s="1" t="s">
        <v>32</v>
      </c>
      <c r="D31" s="1">
        <v>1810</v>
      </c>
      <c r="E31" s="1">
        <v>2367</v>
      </c>
      <c r="F31" s="1">
        <v>2469</v>
      </c>
      <c r="G31" s="1">
        <f t="shared" si="0"/>
        <v>4836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66878</v>
      </c>
      <c r="E32" s="1">
        <f>SUM(E7:E31)</f>
        <v>78824</v>
      </c>
      <c r="F32" s="1">
        <f>SUM(F7:F31)</f>
        <v>82442</v>
      </c>
      <c r="G32" s="1">
        <f>SUM(G7:G31)</f>
        <v>161266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143</v>
      </c>
      <c r="E39" s="1">
        <v>146</v>
      </c>
      <c r="F39" s="1">
        <v>169</v>
      </c>
      <c r="G39" s="1">
        <f t="shared" ref="G39:G85" si="1">SUM(E39:F39)</f>
        <v>315</v>
      </c>
    </row>
    <row r="40" spans="1:7" x14ac:dyDescent="0.15">
      <c r="A40" s="1">
        <v>1</v>
      </c>
      <c r="B40" s="1">
        <v>2</v>
      </c>
      <c r="C40" s="1" t="s">
        <v>40</v>
      </c>
      <c r="D40" s="1">
        <v>53</v>
      </c>
      <c r="E40" s="1">
        <v>31</v>
      </c>
      <c r="F40" s="1">
        <v>32</v>
      </c>
      <c r="G40" s="1">
        <f t="shared" si="1"/>
        <v>63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80</v>
      </c>
      <c r="F41" s="1">
        <v>101</v>
      </c>
      <c r="G41" s="1">
        <f t="shared" si="1"/>
        <v>181</v>
      </c>
    </row>
    <row r="42" spans="1:7" x14ac:dyDescent="0.15">
      <c r="A42" s="1">
        <v>1</v>
      </c>
      <c r="B42" s="1">
        <v>4</v>
      </c>
      <c r="C42" s="1" t="s">
        <v>42</v>
      </c>
      <c r="D42" s="1">
        <v>40</v>
      </c>
      <c r="E42" s="1">
        <v>53</v>
      </c>
      <c r="F42" s="1">
        <v>63</v>
      </c>
      <c r="G42" s="1">
        <f t="shared" si="1"/>
        <v>116</v>
      </c>
    </row>
    <row r="43" spans="1:7" x14ac:dyDescent="0.15">
      <c r="A43" s="1">
        <v>1</v>
      </c>
      <c r="B43" s="1">
        <v>5</v>
      </c>
      <c r="C43" s="1" t="s">
        <v>43</v>
      </c>
      <c r="D43" s="1">
        <v>47</v>
      </c>
      <c r="E43" s="1">
        <v>54</v>
      </c>
      <c r="F43" s="1">
        <v>46</v>
      </c>
      <c r="G43" s="1">
        <f t="shared" si="1"/>
        <v>100</v>
      </c>
    </row>
    <row r="44" spans="1:7" x14ac:dyDescent="0.15">
      <c r="A44" s="1">
        <v>1</v>
      </c>
      <c r="B44" s="1">
        <v>6</v>
      </c>
      <c r="C44" s="1" t="s">
        <v>44</v>
      </c>
      <c r="D44" s="1">
        <v>105</v>
      </c>
      <c r="E44" s="1">
        <v>99</v>
      </c>
      <c r="F44" s="1">
        <v>120</v>
      </c>
      <c r="G44" s="1">
        <f t="shared" si="1"/>
        <v>219</v>
      </c>
    </row>
    <row r="45" spans="1:7" x14ac:dyDescent="0.15">
      <c r="A45" s="1">
        <v>1</v>
      </c>
      <c r="B45" s="1">
        <v>7</v>
      </c>
      <c r="C45" s="1" t="s">
        <v>45</v>
      </c>
      <c r="D45" s="1">
        <v>95</v>
      </c>
      <c r="E45" s="1">
        <v>93</v>
      </c>
      <c r="F45" s="1">
        <v>121</v>
      </c>
      <c r="G45" s="1">
        <f t="shared" si="1"/>
        <v>214</v>
      </c>
    </row>
    <row r="46" spans="1:7" x14ac:dyDescent="0.15">
      <c r="A46" s="1">
        <v>1</v>
      </c>
      <c r="B46" s="1">
        <v>8</v>
      </c>
      <c r="C46" s="1" t="s">
        <v>46</v>
      </c>
      <c r="D46" s="1">
        <v>15</v>
      </c>
      <c r="E46" s="1">
        <v>19</v>
      </c>
      <c r="F46" s="1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 s="1">
        <v>92</v>
      </c>
      <c r="E47" s="1">
        <v>95</v>
      </c>
      <c r="F47" s="1">
        <v>123</v>
      </c>
      <c r="G47" s="1">
        <f t="shared" si="1"/>
        <v>218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52</v>
      </c>
      <c r="F48" s="1">
        <v>61</v>
      </c>
      <c r="G48" s="1">
        <f t="shared" si="1"/>
        <v>113</v>
      </c>
    </row>
    <row r="49" spans="1:7" x14ac:dyDescent="0.15">
      <c r="A49" s="1">
        <v>1</v>
      </c>
      <c r="B49" s="1">
        <v>11</v>
      </c>
      <c r="C49" s="1" t="s">
        <v>49</v>
      </c>
      <c r="D49" s="1">
        <v>121</v>
      </c>
      <c r="E49" s="1">
        <v>146</v>
      </c>
      <c r="F49" s="1">
        <v>144</v>
      </c>
      <c r="G49" s="1">
        <f t="shared" si="1"/>
        <v>290</v>
      </c>
    </row>
    <row r="50" spans="1:7" x14ac:dyDescent="0.15">
      <c r="A50" s="1">
        <v>1</v>
      </c>
      <c r="B50" s="1">
        <v>12</v>
      </c>
      <c r="C50" s="1" t="s">
        <v>50</v>
      </c>
      <c r="D50" s="1">
        <v>13</v>
      </c>
      <c r="E50" s="1">
        <v>13</v>
      </c>
      <c r="F50" s="1">
        <v>12</v>
      </c>
      <c r="G50" s="1">
        <f t="shared" si="1"/>
        <v>25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35</v>
      </c>
      <c r="G51" s="1">
        <f t="shared" si="1"/>
        <v>56</v>
      </c>
    </row>
    <row r="52" spans="1:7" x14ac:dyDescent="0.15">
      <c r="A52" s="1">
        <v>1</v>
      </c>
      <c r="B52" s="1">
        <v>14</v>
      </c>
      <c r="C52" s="1" t="s">
        <v>52</v>
      </c>
      <c r="D52" s="1">
        <v>28</v>
      </c>
      <c r="E52" s="1">
        <v>36</v>
      </c>
      <c r="F52" s="1">
        <v>34</v>
      </c>
      <c r="G52" s="1">
        <f t="shared" si="1"/>
        <v>70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50</v>
      </c>
      <c r="E54" s="1">
        <v>59</v>
      </c>
      <c r="F54" s="1">
        <v>67</v>
      </c>
      <c r="G54" s="1">
        <f t="shared" si="1"/>
        <v>126</v>
      </c>
    </row>
    <row r="55" spans="1:7" x14ac:dyDescent="0.15">
      <c r="A55" s="1">
        <v>1</v>
      </c>
      <c r="B55" s="1">
        <v>17</v>
      </c>
      <c r="C55" s="1" t="s">
        <v>55</v>
      </c>
      <c r="D55" s="1">
        <v>23</v>
      </c>
      <c r="E55" s="1">
        <v>19</v>
      </c>
      <c r="F55" s="1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 s="1">
        <v>23</v>
      </c>
      <c r="E56" s="1">
        <v>30</v>
      </c>
      <c r="F56" s="1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 s="1">
        <v>55</v>
      </c>
      <c r="E57" s="1">
        <v>84</v>
      </c>
      <c r="F57" s="1">
        <v>68</v>
      </c>
      <c r="G57" s="1">
        <f t="shared" si="1"/>
        <v>152</v>
      </c>
    </row>
    <row r="58" spans="1:7" x14ac:dyDescent="0.15">
      <c r="A58" s="1">
        <v>1</v>
      </c>
      <c r="B58" s="1">
        <v>21</v>
      </c>
      <c r="C58" s="1" t="s">
        <v>58</v>
      </c>
      <c r="D58" s="1">
        <v>79</v>
      </c>
      <c r="E58" s="1">
        <v>80</v>
      </c>
      <c r="F58" s="1">
        <v>82</v>
      </c>
      <c r="G58" s="1">
        <f t="shared" si="1"/>
        <v>162</v>
      </c>
    </row>
    <row r="59" spans="1:7" x14ac:dyDescent="0.15">
      <c r="A59" s="1">
        <v>1</v>
      </c>
      <c r="B59" s="1">
        <v>22</v>
      </c>
      <c r="C59" s="1" t="s">
        <v>59</v>
      </c>
      <c r="D59" s="1">
        <v>80</v>
      </c>
      <c r="E59" s="1">
        <v>99</v>
      </c>
      <c r="F59" s="1">
        <v>108</v>
      </c>
      <c r="G59" s="1">
        <f t="shared" si="1"/>
        <v>207</v>
      </c>
    </row>
    <row r="60" spans="1:7" x14ac:dyDescent="0.15">
      <c r="A60" s="1">
        <v>1</v>
      </c>
      <c r="B60" s="1">
        <v>23</v>
      </c>
      <c r="C60" s="1" t="s">
        <v>60</v>
      </c>
      <c r="D60" s="1">
        <v>42</v>
      </c>
      <c r="E60" s="1">
        <v>44</v>
      </c>
      <c r="F60" s="1">
        <v>48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 s="1">
        <v>62</v>
      </c>
      <c r="E61" s="1">
        <v>78</v>
      </c>
      <c r="F61" s="1">
        <v>86</v>
      </c>
      <c r="G61" s="1">
        <f t="shared" si="1"/>
        <v>164</v>
      </c>
    </row>
    <row r="62" spans="1:7" x14ac:dyDescent="0.15">
      <c r="A62" s="1">
        <v>1</v>
      </c>
      <c r="B62" s="1">
        <v>25</v>
      </c>
      <c r="C62" s="1" t="s">
        <v>62</v>
      </c>
      <c r="D62" s="1">
        <v>65</v>
      </c>
      <c r="E62" s="1">
        <v>75</v>
      </c>
      <c r="F62" s="1">
        <v>84</v>
      </c>
      <c r="G62" s="1">
        <f>SUM(E62:F62)</f>
        <v>159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49</v>
      </c>
      <c r="F63" s="1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68</v>
      </c>
      <c r="E65" s="1">
        <v>63</v>
      </c>
      <c r="F65" s="1">
        <v>76</v>
      </c>
      <c r="G65" s="1">
        <f t="shared" si="1"/>
        <v>139</v>
      </c>
    </row>
    <row r="66" spans="1:7" x14ac:dyDescent="0.15">
      <c r="A66" s="1">
        <v>1</v>
      </c>
      <c r="B66" s="1">
        <v>29</v>
      </c>
      <c r="C66" s="1" t="s">
        <v>66</v>
      </c>
      <c r="D66" s="1">
        <v>68</v>
      </c>
      <c r="E66" s="1">
        <v>66</v>
      </c>
      <c r="F66" s="1">
        <v>96</v>
      </c>
      <c r="G66" s="1">
        <f t="shared" si="1"/>
        <v>162</v>
      </c>
    </row>
    <row r="67" spans="1:7" x14ac:dyDescent="0.15">
      <c r="A67" s="1">
        <v>1</v>
      </c>
      <c r="B67" s="1">
        <v>30</v>
      </c>
      <c r="C67" s="1" t="s">
        <v>67</v>
      </c>
      <c r="D67" s="1">
        <v>59</v>
      </c>
      <c r="E67" s="1">
        <v>71</v>
      </c>
      <c r="F67" s="1">
        <v>67</v>
      </c>
      <c r="G67" s="1">
        <f t="shared" si="1"/>
        <v>138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35</v>
      </c>
      <c r="F68" s="1">
        <v>41</v>
      </c>
      <c r="G68" s="1">
        <f t="shared" si="1"/>
        <v>76</v>
      </c>
    </row>
    <row r="69" spans="1:7" x14ac:dyDescent="0.15">
      <c r="A69" s="1">
        <v>1</v>
      </c>
      <c r="B69" s="1">
        <v>32</v>
      </c>
      <c r="C69" s="1" t="s">
        <v>69</v>
      </c>
      <c r="D69" s="1">
        <v>64</v>
      </c>
      <c r="E69" s="1">
        <v>58</v>
      </c>
      <c r="F69" s="1">
        <v>58</v>
      </c>
      <c r="G69" s="1">
        <f t="shared" si="1"/>
        <v>116</v>
      </c>
    </row>
    <row r="70" spans="1:7" x14ac:dyDescent="0.15">
      <c r="A70" s="1">
        <v>1</v>
      </c>
      <c r="B70" s="1">
        <v>33</v>
      </c>
      <c r="C70" s="1" t="s">
        <v>70</v>
      </c>
      <c r="D70" s="1">
        <v>99</v>
      </c>
      <c r="E70" s="1">
        <v>90</v>
      </c>
      <c r="F70" s="1">
        <v>94</v>
      </c>
      <c r="G70" s="1">
        <f t="shared" si="1"/>
        <v>184</v>
      </c>
    </row>
    <row r="71" spans="1:7" x14ac:dyDescent="0.15">
      <c r="A71" s="1">
        <v>1</v>
      </c>
      <c r="B71" s="1">
        <v>34</v>
      </c>
      <c r="C71" s="1" t="s">
        <v>71</v>
      </c>
      <c r="D71" s="1">
        <v>83</v>
      </c>
      <c r="E71" s="1">
        <v>101</v>
      </c>
      <c r="F71" s="1">
        <v>118</v>
      </c>
      <c r="G71" s="1">
        <f t="shared" si="1"/>
        <v>219</v>
      </c>
    </row>
    <row r="72" spans="1:7" x14ac:dyDescent="0.15">
      <c r="A72" s="1">
        <v>1</v>
      </c>
      <c r="B72" s="1">
        <v>35</v>
      </c>
      <c r="C72" s="1" t="s">
        <v>72</v>
      </c>
      <c r="D72" s="1">
        <v>159</v>
      </c>
      <c r="E72" s="1">
        <v>176</v>
      </c>
      <c r="F72" s="1">
        <v>183</v>
      </c>
      <c r="G72" s="1">
        <f t="shared" si="1"/>
        <v>359</v>
      </c>
    </row>
    <row r="73" spans="1:7" x14ac:dyDescent="0.15">
      <c r="A73" s="1">
        <v>1</v>
      </c>
      <c r="B73" s="1">
        <v>36</v>
      </c>
      <c r="C73" s="1" t="s">
        <v>73</v>
      </c>
      <c r="D73" s="1">
        <v>54</v>
      </c>
      <c r="E73" s="1">
        <v>54</v>
      </c>
      <c r="F73" s="1">
        <v>49</v>
      </c>
      <c r="G73" s="1">
        <f t="shared" si="1"/>
        <v>103</v>
      </c>
    </row>
    <row r="74" spans="1:7" x14ac:dyDescent="0.15">
      <c r="A74" s="1">
        <v>1</v>
      </c>
      <c r="B74" s="1">
        <v>37</v>
      </c>
      <c r="C74" s="1" t="s">
        <v>74</v>
      </c>
      <c r="D74" s="1">
        <v>41</v>
      </c>
      <c r="E74" s="1">
        <v>48</v>
      </c>
      <c r="F74" s="1">
        <v>54</v>
      </c>
      <c r="G74" s="1">
        <f t="shared" si="1"/>
        <v>102</v>
      </c>
    </row>
    <row r="75" spans="1:7" x14ac:dyDescent="0.15">
      <c r="A75" s="1">
        <v>1</v>
      </c>
      <c r="B75" s="1">
        <v>38</v>
      </c>
      <c r="C75" s="1" t="s">
        <v>75</v>
      </c>
      <c r="D75" s="1">
        <v>64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44</v>
      </c>
      <c r="E76" s="1">
        <v>50</v>
      </c>
      <c r="F76" s="1">
        <v>68</v>
      </c>
      <c r="G76" s="1">
        <f t="shared" si="1"/>
        <v>118</v>
      </c>
    </row>
    <row r="77" spans="1:7" x14ac:dyDescent="0.15">
      <c r="A77" s="1">
        <v>1</v>
      </c>
      <c r="B77" s="1">
        <v>40</v>
      </c>
      <c r="C77" s="1" t="s">
        <v>77</v>
      </c>
      <c r="D77" s="1">
        <v>239</v>
      </c>
      <c r="E77" s="1">
        <v>244</v>
      </c>
      <c r="F77" s="1">
        <v>277</v>
      </c>
      <c r="G77" s="1">
        <f t="shared" si="1"/>
        <v>521</v>
      </c>
    </row>
    <row r="78" spans="1:7" x14ac:dyDescent="0.15">
      <c r="A78" s="1">
        <v>1</v>
      </c>
      <c r="B78" s="1">
        <v>41</v>
      </c>
      <c r="C78" s="1" t="s">
        <v>78</v>
      </c>
      <c r="D78" s="1">
        <v>59</v>
      </c>
      <c r="E78" s="1">
        <v>59</v>
      </c>
      <c r="F78" s="1">
        <v>62</v>
      </c>
      <c r="G78" s="1">
        <f t="shared" si="1"/>
        <v>121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13</v>
      </c>
      <c r="F79" s="1">
        <v>10</v>
      </c>
      <c r="G79" s="1">
        <f t="shared" si="1"/>
        <v>23</v>
      </c>
    </row>
    <row r="80" spans="1:7" x14ac:dyDescent="0.15">
      <c r="A80" s="1">
        <v>1</v>
      </c>
      <c r="B80" s="1">
        <v>109</v>
      </c>
      <c r="C80" s="1" t="s">
        <v>80</v>
      </c>
      <c r="D80" s="1">
        <v>296</v>
      </c>
      <c r="E80" s="1">
        <v>415</v>
      </c>
      <c r="F80" s="1">
        <v>415</v>
      </c>
      <c r="G80" s="1">
        <f t="shared" si="1"/>
        <v>830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59</v>
      </c>
      <c r="G81" s="1">
        <f t="shared" si="1"/>
        <v>114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173</v>
      </c>
      <c r="E82" s="1">
        <v>179</v>
      </c>
      <c r="F82" s="1">
        <v>222</v>
      </c>
      <c r="G82" s="1">
        <f t="shared" si="1"/>
        <v>401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84</v>
      </c>
      <c r="E83" s="1">
        <v>97</v>
      </c>
      <c r="F83" s="1">
        <v>97</v>
      </c>
      <c r="G83" s="1">
        <f t="shared" si="1"/>
        <v>194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134</v>
      </c>
      <c r="E84" s="1">
        <v>131</v>
      </c>
      <c r="F84" s="1">
        <v>159</v>
      </c>
      <c r="G84" s="1">
        <f t="shared" si="1"/>
        <v>290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35</v>
      </c>
      <c r="E85" s="1">
        <v>39</v>
      </c>
      <c r="F85" s="1">
        <v>40</v>
      </c>
      <c r="G85" s="1">
        <f t="shared" si="1"/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3368</v>
      </c>
      <c r="E86" s="1">
        <f>SUM(E39:E85)</f>
        <v>3687</v>
      </c>
      <c r="F86" s="1">
        <f>SUM(F39:F85)</f>
        <v>4098</v>
      </c>
      <c r="G86" s="1">
        <f>SUM(G39:G85)</f>
        <v>7785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31</v>
      </c>
      <c r="E88" s="1">
        <v>35</v>
      </c>
      <c r="F88" s="1">
        <v>33</v>
      </c>
      <c r="G88" s="1">
        <f>SUM(E88:F88)</f>
        <v>68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29</v>
      </c>
      <c r="F89" s="1">
        <v>32</v>
      </c>
      <c r="G89" s="1">
        <f t="shared" ref="G89:G130" si="2">SUM(E89:F89)</f>
        <v>61</v>
      </c>
    </row>
    <row r="90" spans="1:7" x14ac:dyDescent="0.15">
      <c r="A90" s="1">
        <v>2</v>
      </c>
      <c r="B90" s="1">
        <v>43</v>
      </c>
      <c r="C90" s="1" t="s">
        <v>90</v>
      </c>
      <c r="D90" s="1">
        <v>67</v>
      </c>
      <c r="E90" s="1">
        <v>66</v>
      </c>
      <c r="F90" s="1">
        <v>75</v>
      </c>
      <c r="G90" s="1">
        <f t="shared" si="2"/>
        <v>141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161</v>
      </c>
      <c r="E93" s="1">
        <v>160</v>
      </c>
      <c r="F93" s="1">
        <v>186</v>
      </c>
      <c r="G93" s="1">
        <f t="shared" si="2"/>
        <v>346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45</v>
      </c>
      <c r="E95" s="1">
        <v>51</v>
      </c>
      <c r="F95" s="1">
        <v>52</v>
      </c>
      <c r="G95" s="1">
        <f t="shared" si="2"/>
        <v>103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219</v>
      </c>
      <c r="E96" s="1">
        <v>211</v>
      </c>
      <c r="F96" s="1">
        <v>262</v>
      </c>
      <c r="G96" s="1">
        <f t="shared" si="2"/>
        <v>473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42</v>
      </c>
      <c r="E98" s="1">
        <v>39</v>
      </c>
      <c r="F98" s="1">
        <v>52</v>
      </c>
      <c r="G98" s="1">
        <f t="shared" si="2"/>
        <v>91</v>
      </c>
    </row>
    <row r="99" spans="1:7" x14ac:dyDescent="0.15">
      <c r="A99" s="1">
        <v>2</v>
      </c>
      <c r="B99" s="1">
        <v>52</v>
      </c>
      <c r="C99" s="1" t="s">
        <v>99</v>
      </c>
      <c r="D99" s="1">
        <v>46</v>
      </c>
      <c r="E99" s="1">
        <v>45</v>
      </c>
      <c r="F99" s="1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92</v>
      </c>
      <c r="E100" s="1">
        <v>82</v>
      </c>
      <c r="F100" s="1">
        <v>102</v>
      </c>
      <c r="G100" s="1">
        <f t="shared" si="2"/>
        <v>184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10</v>
      </c>
      <c r="F101" s="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75</v>
      </c>
      <c r="E102" s="1">
        <v>84</v>
      </c>
      <c r="F102" s="1">
        <v>99</v>
      </c>
      <c r="G102" s="1">
        <f t="shared" si="2"/>
        <v>183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59</v>
      </c>
      <c r="E103" s="1">
        <v>52</v>
      </c>
      <c r="F103" s="1">
        <v>55</v>
      </c>
      <c r="G103" s="1">
        <f t="shared" si="2"/>
        <v>107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14</v>
      </c>
      <c r="F104" s="1">
        <v>19</v>
      </c>
      <c r="G104" s="1">
        <f t="shared" si="2"/>
        <v>33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19</v>
      </c>
      <c r="G106" s="1">
        <f t="shared" si="2"/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57</v>
      </c>
      <c r="E109" s="1">
        <v>51</v>
      </c>
      <c r="F109" s="1">
        <v>53</v>
      </c>
      <c r="G109" s="1">
        <f t="shared" si="2"/>
        <v>104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68</v>
      </c>
      <c r="E110" s="1">
        <v>69</v>
      </c>
      <c r="F110" s="1">
        <v>76</v>
      </c>
      <c r="G110" s="1">
        <f t="shared" si="2"/>
        <v>145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78</v>
      </c>
      <c r="E111" s="1">
        <v>73</v>
      </c>
      <c r="F111" s="1">
        <v>74</v>
      </c>
      <c r="G111" s="1">
        <f t="shared" si="2"/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51</v>
      </c>
      <c r="E112" s="1">
        <v>52</v>
      </c>
      <c r="F112" s="1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309</v>
      </c>
      <c r="E113" s="1">
        <v>269</v>
      </c>
      <c r="F113" s="1">
        <v>334</v>
      </c>
      <c r="G113" s="1">
        <f t="shared" si="2"/>
        <v>603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233</v>
      </c>
      <c r="E114" s="1">
        <v>266</v>
      </c>
      <c r="F114" s="1">
        <v>296</v>
      </c>
      <c r="G114" s="1">
        <f t="shared" si="2"/>
        <v>562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124</v>
      </c>
      <c r="E115" s="1">
        <v>112</v>
      </c>
      <c r="F115" s="1">
        <v>154</v>
      </c>
      <c r="G115" s="1">
        <f t="shared" si="2"/>
        <v>266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73</v>
      </c>
      <c r="E117" s="1">
        <v>74</v>
      </c>
      <c r="F117" s="1">
        <v>76</v>
      </c>
      <c r="G117" s="1">
        <f t="shared" si="2"/>
        <v>150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61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58</v>
      </c>
      <c r="E119" s="1">
        <v>56</v>
      </c>
      <c r="F119" s="1">
        <v>68</v>
      </c>
      <c r="G119" s="1">
        <f t="shared" si="2"/>
        <v>124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23</v>
      </c>
      <c r="E120" s="1">
        <v>22</v>
      </c>
      <c r="F120" s="1">
        <v>24</v>
      </c>
      <c r="G120" s="1">
        <f t="shared" si="2"/>
        <v>46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14</v>
      </c>
      <c r="E122" s="1">
        <v>14</v>
      </c>
      <c r="F122" s="1">
        <v>19</v>
      </c>
      <c r="G122" s="1">
        <f t="shared" si="2"/>
        <v>33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19</v>
      </c>
      <c r="E124" s="1">
        <v>19</v>
      </c>
      <c r="F124" s="1">
        <v>14</v>
      </c>
      <c r="G124" s="1">
        <f t="shared" si="2"/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20</v>
      </c>
      <c r="E127" s="1">
        <v>24</v>
      </c>
      <c r="F127" s="1">
        <v>24</v>
      </c>
      <c r="G127" s="1">
        <f t="shared" si="2"/>
        <v>48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2368</v>
      </c>
      <c r="E131" s="1">
        <f>SUM(E88:E130)</f>
        <v>2334</v>
      </c>
      <c r="F131" s="1">
        <f>SUM(F88:F130)</f>
        <v>2735</v>
      </c>
      <c r="G131" s="1">
        <f>SUM(G88:G130)</f>
        <v>5069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23</v>
      </c>
      <c r="E133" s="1">
        <v>21</v>
      </c>
      <c r="F133" s="1">
        <v>27</v>
      </c>
      <c r="G133" s="1">
        <f>SUM(E133:F133)</f>
        <v>48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15</v>
      </c>
      <c r="E136" s="1">
        <v>18</v>
      </c>
      <c r="F136" s="1">
        <v>16</v>
      </c>
      <c r="G136" s="1">
        <f t="shared" si="3"/>
        <v>34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27</v>
      </c>
      <c r="F137" s="1">
        <v>30</v>
      </c>
      <c r="G137" s="1">
        <f t="shared" si="3"/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45</v>
      </c>
      <c r="E138" s="1">
        <v>46</v>
      </c>
      <c r="F138" s="1">
        <v>45</v>
      </c>
      <c r="G138" s="1">
        <f t="shared" si="3"/>
        <v>91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56</v>
      </c>
      <c r="E139" s="1">
        <v>65</v>
      </c>
      <c r="F139" s="1">
        <v>62</v>
      </c>
      <c r="G139" s="1">
        <f t="shared" si="3"/>
        <v>127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66</v>
      </c>
      <c r="E140" s="1">
        <v>57</v>
      </c>
      <c r="F140" s="1">
        <v>72</v>
      </c>
      <c r="G140" s="1">
        <f t="shared" si="3"/>
        <v>129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36</v>
      </c>
      <c r="G142" s="1">
        <f t="shared" si="3"/>
        <v>74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58</v>
      </c>
      <c r="F143" s="1">
        <v>64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81</v>
      </c>
      <c r="E144" s="1">
        <v>95</v>
      </c>
      <c r="F144" s="1">
        <v>104</v>
      </c>
      <c r="G144" s="1">
        <f t="shared" si="3"/>
        <v>199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56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44</v>
      </c>
      <c r="E148" s="1">
        <v>47</v>
      </c>
      <c r="F148" s="1">
        <v>53</v>
      </c>
      <c r="G148" s="1">
        <f t="shared" si="3"/>
        <v>100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15</v>
      </c>
      <c r="F149" s="1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102</v>
      </c>
      <c r="E150" s="1">
        <v>93</v>
      </c>
      <c r="F150" s="1">
        <v>121</v>
      </c>
      <c r="G150" s="1">
        <f t="shared" si="3"/>
        <v>214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33</v>
      </c>
      <c r="E151" s="1">
        <v>24</v>
      </c>
      <c r="F151" s="1">
        <v>41</v>
      </c>
      <c r="G151" s="1">
        <f t="shared" si="3"/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31</v>
      </c>
      <c r="E152" s="1">
        <v>32</v>
      </c>
      <c r="F152" s="1">
        <v>32</v>
      </c>
      <c r="G152" s="1">
        <f t="shared" si="3"/>
        <v>64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100</v>
      </c>
      <c r="E153" s="1">
        <v>125</v>
      </c>
      <c r="F153" s="1">
        <v>133</v>
      </c>
      <c r="G153" s="1">
        <f t="shared" si="3"/>
        <v>258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793</v>
      </c>
      <c r="E154" s="1">
        <v>863</v>
      </c>
      <c r="F154" s="1">
        <v>889</v>
      </c>
      <c r="G154" s="1">
        <f t="shared" si="3"/>
        <v>1752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51</v>
      </c>
      <c r="F155" s="1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26</v>
      </c>
      <c r="F156" s="1">
        <v>27</v>
      </c>
      <c r="G156" s="1">
        <f t="shared" si="3"/>
        <v>53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19</v>
      </c>
      <c r="E157" s="1">
        <v>26</v>
      </c>
      <c r="F157" s="1">
        <v>16</v>
      </c>
      <c r="G157" s="1">
        <f t="shared" si="3"/>
        <v>42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10</v>
      </c>
      <c r="E158" s="1">
        <v>11</v>
      </c>
      <c r="F158" s="1">
        <v>12</v>
      </c>
      <c r="G158" s="1">
        <f t="shared" si="3"/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1841</v>
      </c>
      <c r="E159" s="1">
        <f>SUM(E133:E158)</f>
        <v>1962</v>
      </c>
      <c r="F159" s="1">
        <f>SUM(F133:F158)</f>
        <v>2117</v>
      </c>
      <c r="G159" s="1">
        <f>SUM(G133:G158)</f>
        <v>4079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46</v>
      </c>
      <c r="G161" s="1">
        <f t="shared" ref="G161:G199" si="4">SUM(E161:F161)</f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111</v>
      </c>
      <c r="E162" s="1">
        <v>90</v>
      </c>
      <c r="F162" s="1">
        <v>110</v>
      </c>
      <c r="G162" s="1">
        <f t="shared" si="4"/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32</v>
      </c>
      <c r="E163" s="1">
        <v>34</v>
      </c>
      <c r="F163" s="1">
        <v>37</v>
      </c>
      <c r="G163" s="1">
        <f t="shared" si="4"/>
        <v>71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109</v>
      </c>
      <c r="E164" s="1">
        <v>104</v>
      </c>
      <c r="F164" s="1">
        <v>124</v>
      </c>
      <c r="G164" s="1">
        <f t="shared" si="4"/>
        <v>228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19</v>
      </c>
      <c r="G166" s="1">
        <f t="shared" si="4"/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65</v>
      </c>
      <c r="E167" s="1">
        <v>56</v>
      </c>
      <c r="F167" s="1">
        <v>55</v>
      </c>
      <c r="G167" s="1">
        <f t="shared" si="4"/>
        <v>111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64</v>
      </c>
      <c r="F168" s="1">
        <v>96</v>
      </c>
      <c r="G168" s="1">
        <f t="shared" si="4"/>
        <v>160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64</v>
      </c>
      <c r="E172" s="1">
        <v>58</v>
      </c>
      <c r="F172" s="1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153</v>
      </c>
      <c r="E173" s="1">
        <v>141</v>
      </c>
      <c r="F173" s="1">
        <v>187</v>
      </c>
      <c r="G173" s="1">
        <f t="shared" si="4"/>
        <v>328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101</v>
      </c>
      <c r="E174" s="1">
        <v>103</v>
      </c>
      <c r="F174" s="1">
        <v>128</v>
      </c>
      <c r="G174" s="1">
        <f t="shared" si="4"/>
        <v>231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87</v>
      </c>
      <c r="E175" s="1">
        <v>100</v>
      </c>
      <c r="F175" s="1">
        <v>116</v>
      </c>
      <c r="G175" s="1">
        <f t="shared" si="4"/>
        <v>216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118</v>
      </c>
      <c r="E176" s="1">
        <v>115</v>
      </c>
      <c r="F176" s="1">
        <v>126</v>
      </c>
      <c r="G176" s="1">
        <f t="shared" si="4"/>
        <v>241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27</v>
      </c>
      <c r="G177" s="1">
        <f t="shared" si="4"/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29</v>
      </c>
      <c r="E178" s="1">
        <v>39</v>
      </c>
      <c r="F178" s="1">
        <v>44</v>
      </c>
      <c r="G178" s="1">
        <f t="shared" si="4"/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49</v>
      </c>
      <c r="E179" s="1">
        <v>49</v>
      </c>
      <c r="F179" s="1">
        <v>52</v>
      </c>
      <c r="G179" s="1">
        <f t="shared" si="4"/>
        <v>101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24</v>
      </c>
      <c r="E180" s="1">
        <v>29</v>
      </c>
      <c r="F180" s="1">
        <v>28</v>
      </c>
      <c r="G180" s="1">
        <f t="shared" si="4"/>
        <v>57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56</v>
      </c>
      <c r="E181" s="1">
        <v>55</v>
      </c>
      <c r="F181" s="1">
        <v>71</v>
      </c>
      <c r="G181" s="1">
        <f t="shared" si="4"/>
        <v>126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91</v>
      </c>
      <c r="E182" s="1">
        <v>95</v>
      </c>
      <c r="F182" s="1">
        <v>99</v>
      </c>
      <c r="G182" s="1">
        <f t="shared" si="4"/>
        <v>194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69</v>
      </c>
      <c r="E183" s="1">
        <v>87</v>
      </c>
      <c r="F183" s="1">
        <v>84</v>
      </c>
      <c r="G183" s="1">
        <f t="shared" si="4"/>
        <v>171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128</v>
      </c>
      <c r="E184" s="1">
        <v>131</v>
      </c>
      <c r="F184" s="1">
        <v>148</v>
      </c>
      <c r="G184" s="1">
        <f t="shared" si="4"/>
        <v>279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38</v>
      </c>
      <c r="E185" s="1">
        <v>42</v>
      </c>
      <c r="F185" s="1">
        <v>49</v>
      </c>
      <c r="G185" s="1">
        <f t="shared" si="4"/>
        <v>91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89</v>
      </c>
      <c r="E186" s="1">
        <v>91</v>
      </c>
      <c r="F186" s="1">
        <v>132</v>
      </c>
      <c r="G186" s="1">
        <f t="shared" si="4"/>
        <v>223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138</v>
      </c>
      <c r="E187" s="1">
        <v>148</v>
      </c>
      <c r="F187" s="1">
        <v>158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200</v>
      </c>
      <c r="E188" s="1">
        <v>218</v>
      </c>
      <c r="F188" s="1">
        <v>245</v>
      </c>
      <c r="G188" s="1">
        <f t="shared" si="4"/>
        <v>463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61</v>
      </c>
      <c r="E189" s="1">
        <v>58</v>
      </c>
      <c r="F189" s="1">
        <v>59</v>
      </c>
      <c r="G189" s="1">
        <f t="shared" si="4"/>
        <v>117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44</v>
      </c>
      <c r="E190" s="1">
        <v>60</v>
      </c>
      <c r="F190" s="1">
        <v>54</v>
      </c>
      <c r="G190" s="1">
        <f t="shared" si="4"/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336</v>
      </c>
      <c r="E191" s="1">
        <v>365</v>
      </c>
      <c r="F191" s="1">
        <v>410</v>
      </c>
      <c r="G191" s="1">
        <f t="shared" si="4"/>
        <v>775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4</v>
      </c>
      <c r="F194" s="1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28</v>
      </c>
      <c r="E198" s="1">
        <v>23</v>
      </c>
      <c r="F198" s="1">
        <v>28</v>
      </c>
      <c r="G198" s="1">
        <f t="shared" si="4"/>
        <v>51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2453</v>
      </c>
      <c r="E200" s="1">
        <f>SUM(E161:E199)</f>
        <v>2518</v>
      </c>
      <c r="F200" s="1">
        <f>SUM(F161:F199)</f>
        <v>2913</v>
      </c>
      <c r="G200" s="1">
        <f>SUM(G161:G199)</f>
        <v>5431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261</v>
      </c>
      <c r="E202" s="1">
        <v>281</v>
      </c>
      <c r="F202" s="1">
        <v>323</v>
      </c>
      <c r="G202" s="1">
        <f t="shared" ref="G202:G222" si="5">SUM(E202:F202)</f>
        <v>604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60</v>
      </c>
      <c r="F203" s="1">
        <v>92</v>
      </c>
      <c r="G203" s="1">
        <f t="shared" si="5"/>
        <v>152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291</v>
      </c>
      <c r="E204" s="1">
        <v>286</v>
      </c>
      <c r="F204" s="1">
        <v>317</v>
      </c>
      <c r="G204" s="1">
        <f t="shared" si="5"/>
        <v>603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119</v>
      </c>
      <c r="E205" s="1">
        <v>114</v>
      </c>
      <c r="F205" s="1">
        <v>133</v>
      </c>
      <c r="G205" s="1">
        <f t="shared" si="5"/>
        <v>247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141</v>
      </c>
      <c r="E206" s="1">
        <v>143</v>
      </c>
      <c r="F206" s="1">
        <v>167</v>
      </c>
      <c r="G206" s="1">
        <f t="shared" si="5"/>
        <v>310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187</v>
      </c>
      <c r="E207" s="1">
        <v>312</v>
      </c>
      <c r="F207" s="1">
        <v>290</v>
      </c>
      <c r="G207" s="1">
        <f t="shared" si="5"/>
        <v>602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73</v>
      </c>
      <c r="E208" s="1">
        <v>85</v>
      </c>
      <c r="F208" s="1">
        <v>90</v>
      </c>
      <c r="G208" s="1">
        <f t="shared" si="5"/>
        <v>175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138</v>
      </c>
      <c r="E209" s="1">
        <v>172</v>
      </c>
      <c r="F209" s="1">
        <v>207</v>
      </c>
      <c r="G209" s="1">
        <f t="shared" si="5"/>
        <v>379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33</v>
      </c>
      <c r="E210" s="1">
        <v>50</v>
      </c>
      <c r="F210" s="1">
        <v>44</v>
      </c>
      <c r="G210" s="1">
        <f t="shared" si="5"/>
        <v>94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226</v>
      </c>
      <c r="E211" s="1">
        <v>258</v>
      </c>
      <c r="F211" s="1">
        <v>283</v>
      </c>
      <c r="G211" s="1">
        <f t="shared" si="5"/>
        <v>541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194</v>
      </c>
      <c r="E212" s="1">
        <v>214</v>
      </c>
      <c r="F212" s="1">
        <v>211</v>
      </c>
      <c r="G212" s="1">
        <f t="shared" si="5"/>
        <v>425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301</v>
      </c>
      <c r="E213" s="1">
        <v>340</v>
      </c>
      <c r="F213" s="1">
        <v>361</v>
      </c>
      <c r="G213" s="1">
        <f t="shared" si="5"/>
        <v>701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522</v>
      </c>
      <c r="E214" s="1">
        <v>513</v>
      </c>
      <c r="F214" s="1">
        <v>522</v>
      </c>
      <c r="G214" s="1">
        <f t="shared" si="5"/>
        <v>1035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170</v>
      </c>
      <c r="E215" s="1">
        <v>164</v>
      </c>
      <c r="F215" s="1">
        <v>215</v>
      </c>
      <c r="G215" s="1">
        <f t="shared" si="5"/>
        <v>379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166</v>
      </c>
      <c r="E216" s="1">
        <v>195</v>
      </c>
      <c r="F216" s="1">
        <v>222</v>
      </c>
      <c r="G216" s="1">
        <f t="shared" si="5"/>
        <v>417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229</v>
      </c>
      <c r="E217" s="1">
        <v>243</v>
      </c>
      <c r="F217" s="1">
        <v>260</v>
      </c>
      <c r="G217" s="1">
        <f t="shared" si="5"/>
        <v>503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151</v>
      </c>
      <c r="E218" s="1">
        <v>169</v>
      </c>
      <c r="F218" s="1">
        <v>188</v>
      </c>
      <c r="G218" s="1">
        <f t="shared" si="5"/>
        <v>357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106</v>
      </c>
      <c r="E219" s="1">
        <v>108</v>
      </c>
      <c r="F219" s="1">
        <v>114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647</v>
      </c>
      <c r="E220" s="1">
        <v>882</v>
      </c>
      <c r="F220" s="1">
        <v>991</v>
      </c>
      <c r="G220" s="1">
        <f t="shared" si="5"/>
        <v>1873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1090</v>
      </c>
      <c r="E221" s="1">
        <v>1231</v>
      </c>
      <c r="F221" s="1">
        <v>1320</v>
      </c>
      <c r="G221" s="1">
        <f t="shared" si="5"/>
        <v>2551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63</v>
      </c>
      <c r="E222" s="1">
        <v>69</v>
      </c>
      <c r="F222" s="1">
        <v>64</v>
      </c>
      <c r="G222" s="1">
        <f t="shared" si="5"/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5188</v>
      </c>
      <c r="E223" s="1">
        <f>SUM(E202:E222)</f>
        <v>5889</v>
      </c>
      <c r="F223" s="1">
        <f>SUM(F202:F222)</f>
        <v>6414</v>
      </c>
      <c r="G223" s="1">
        <f>SUM(G202:G222)</f>
        <v>12303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373</v>
      </c>
      <c r="E225" s="1">
        <v>441</v>
      </c>
      <c r="F225" s="1">
        <v>442</v>
      </c>
      <c r="G225" s="1">
        <f t="shared" ref="G225:G257" si="6">SUM(E225:F225)</f>
        <v>883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55</v>
      </c>
      <c r="E226" s="1">
        <v>65</v>
      </c>
      <c r="F226" s="1">
        <v>67</v>
      </c>
      <c r="G226" s="1">
        <f t="shared" si="6"/>
        <v>132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25</v>
      </c>
      <c r="F227" s="1">
        <v>19</v>
      </c>
      <c r="G227" s="1">
        <f t="shared" si="6"/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324</v>
      </c>
      <c r="E228" s="1">
        <v>339</v>
      </c>
      <c r="F228" s="1">
        <v>360</v>
      </c>
      <c r="G228" s="1">
        <f t="shared" si="6"/>
        <v>699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319</v>
      </c>
      <c r="E229" s="1">
        <v>403</v>
      </c>
      <c r="F229" s="1">
        <v>380</v>
      </c>
      <c r="G229" s="1">
        <f t="shared" si="6"/>
        <v>783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173</v>
      </c>
      <c r="E230" s="1">
        <v>156</v>
      </c>
      <c r="F230" s="1">
        <v>99</v>
      </c>
      <c r="G230" s="1">
        <f t="shared" si="6"/>
        <v>255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127</v>
      </c>
      <c r="E231" s="1">
        <v>154</v>
      </c>
      <c r="F231" s="1">
        <v>143</v>
      </c>
      <c r="G231" s="1">
        <f t="shared" si="6"/>
        <v>297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614</v>
      </c>
      <c r="E232" s="1">
        <v>740</v>
      </c>
      <c r="F232" s="1">
        <v>730</v>
      </c>
      <c r="G232" s="1">
        <f t="shared" si="6"/>
        <v>1470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193</v>
      </c>
      <c r="E233" s="1">
        <v>263</v>
      </c>
      <c r="F233" s="1">
        <v>230</v>
      </c>
      <c r="G233" s="1">
        <f t="shared" si="6"/>
        <v>493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65</v>
      </c>
      <c r="E234" s="1">
        <v>86</v>
      </c>
      <c r="F234" s="1">
        <v>88</v>
      </c>
      <c r="G234" s="1">
        <f t="shared" si="6"/>
        <v>174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51</v>
      </c>
      <c r="E235" s="1">
        <v>50</v>
      </c>
      <c r="F235" s="1">
        <v>51</v>
      </c>
      <c r="G235" s="1">
        <f t="shared" si="6"/>
        <v>101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100</v>
      </c>
      <c r="E236" s="1">
        <v>132</v>
      </c>
      <c r="F236" s="1">
        <v>118</v>
      </c>
      <c r="G236" s="1">
        <f t="shared" si="6"/>
        <v>250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155</v>
      </c>
      <c r="E237" s="1">
        <v>178</v>
      </c>
      <c r="F237" s="1">
        <v>175</v>
      </c>
      <c r="G237" s="1">
        <f t="shared" si="6"/>
        <v>353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32</v>
      </c>
      <c r="E238" s="1">
        <v>30</v>
      </c>
      <c r="F238" s="1">
        <v>28</v>
      </c>
      <c r="G238" s="1">
        <f t="shared" si="6"/>
        <v>58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421</v>
      </c>
      <c r="E240" s="1">
        <v>515</v>
      </c>
      <c r="F240" s="1">
        <v>583</v>
      </c>
      <c r="G240" s="1">
        <f t="shared" si="6"/>
        <v>1098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210</v>
      </c>
      <c r="E241" s="1">
        <v>214</v>
      </c>
      <c r="F241" s="1">
        <v>208</v>
      </c>
      <c r="G241" s="1">
        <f t="shared" si="6"/>
        <v>422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166</v>
      </c>
      <c r="E242" s="1">
        <v>176</v>
      </c>
      <c r="F242" s="1">
        <v>148</v>
      </c>
      <c r="G242" s="1">
        <f t="shared" si="6"/>
        <v>324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9</v>
      </c>
      <c r="F243" s="1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68</v>
      </c>
      <c r="E244" s="1">
        <v>97</v>
      </c>
      <c r="F244" s="1">
        <v>95</v>
      </c>
      <c r="G244" s="1">
        <f t="shared" si="6"/>
        <v>192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29</v>
      </c>
      <c r="E245" s="1">
        <v>27</v>
      </c>
      <c r="F245" s="1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47</v>
      </c>
      <c r="E246" s="1">
        <v>48</v>
      </c>
      <c r="F246" s="1">
        <v>66</v>
      </c>
      <c r="G246" s="1">
        <f t="shared" si="6"/>
        <v>114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9</v>
      </c>
      <c r="E248" s="1">
        <v>13</v>
      </c>
      <c r="F248" s="1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164</v>
      </c>
      <c r="E249" s="1">
        <v>209</v>
      </c>
      <c r="F249" s="1">
        <v>193</v>
      </c>
      <c r="G249" s="1">
        <f t="shared" si="6"/>
        <v>402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153</v>
      </c>
      <c r="E250" s="1">
        <v>173</v>
      </c>
      <c r="F250" s="1">
        <v>179</v>
      </c>
      <c r="G250" s="1">
        <f t="shared" si="6"/>
        <v>352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235</v>
      </c>
      <c r="E251" s="1">
        <v>266</v>
      </c>
      <c r="F251" s="1">
        <v>284</v>
      </c>
      <c r="G251" s="1">
        <f t="shared" si="6"/>
        <v>550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156</v>
      </c>
      <c r="E252" s="1">
        <v>169</v>
      </c>
      <c r="F252" s="1">
        <v>144</v>
      </c>
      <c r="G252" s="1">
        <f t="shared" si="6"/>
        <v>313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64</v>
      </c>
      <c r="E254" s="1">
        <v>108</v>
      </c>
      <c r="F254" s="1">
        <v>100</v>
      </c>
      <c r="G254" s="1">
        <f t="shared" si="6"/>
        <v>208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4385</v>
      </c>
      <c r="E258" s="1">
        <f>SUM(E225:E257)</f>
        <v>5144</v>
      </c>
      <c r="F258" s="1">
        <f>SUM(F225:F257)</f>
        <v>5052</v>
      </c>
      <c r="G258" s="1">
        <f>SUM(G225:G257)</f>
        <v>10196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88</v>
      </c>
      <c r="E260" s="1">
        <v>116</v>
      </c>
      <c r="F260" s="1">
        <v>128</v>
      </c>
      <c r="G260" s="1">
        <f t="shared" ref="G260:G283" si="7">SUM(E260:F260)</f>
        <v>244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23</v>
      </c>
      <c r="E261" s="1">
        <v>35</v>
      </c>
      <c r="F261" s="1">
        <v>40</v>
      </c>
      <c r="G261" s="1">
        <f t="shared" si="7"/>
        <v>75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23</v>
      </c>
      <c r="E262" s="1">
        <v>25</v>
      </c>
      <c r="F262" s="1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89</v>
      </c>
      <c r="F263" s="1">
        <v>115</v>
      </c>
      <c r="G263" s="1">
        <f t="shared" si="7"/>
        <v>204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60</v>
      </c>
      <c r="E264" s="1">
        <v>27</v>
      </c>
      <c r="F264" s="1">
        <v>53</v>
      </c>
      <c r="G264" s="1">
        <f t="shared" si="7"/>
        <v>80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78</v>
      </c>
      <c r="F265" s="1">
        <v>87</v>
      </c>
      <c r="G265" s="1">
        <f t="shared" si="7"/>
        <v>165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10</v>
      </c>
      <c r="F266" s="1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19</v>
      </c>
      <c r="E267" s="1">
        <v>15</v>
      </c>
      <c r="F267" s="1">
        <v>4</v>
      </c>
      <c r="G267" s="1">
        <f t="shared" si="7"/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51</v>
      </c>
      <c r="E268" s="1">
        <v>72</v>
      </c>
      <c r="F268" s="1">
        <v>74</v>
      </c>
      <c r="G268" s="1">
        <f t="shared" si="7"/>
        <v>146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29</v>
      </c>
      <c r="E270" s="1">
        <v>41</v>
      </c>
      <c r="F270" s="1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98</v>
      </c>
      <c r="F271" s="1">
        <v>86</v>
      </c>
      <c r="G271" s="1">
        <f t="shared" si="7"/>
        <v>184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11</v>
      </c>
      <c r="E272" s="1">
        <v>15</v>
      </c>
      <c r="F272" s="1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76</v>
      </c>
      <c r="E273" s="1">
        <v>13</v>
      </c>
      <c r="F273" s="1">
        <v>67</v>
      </c>
      <c r="G273" s="1">
        <f t="shared" si="7"/>
        <v>80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48</v>
      </c>
      <c r="F274" s="1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13</v>
      </c>
      <c r="F275" s="1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21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12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5</v>
      </c>
      <c r="E281" s="1">
        <v>5</v>
      </c>
      <c r="F281" s="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729</v>
      </c>
      <c r="E284" s="1">
        <f>SUM(E260:E283)</f>
        <v>874</v>
      </c>
      <c r="F284" s="1">
        <f>SUM(F260:F283)</f>
        <v>970</v>
      </c>
      <c r="G284" s="1">
        <f>SUM(G260:G283)</f>
        <v>1844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26</v>
      </c>
      <c r="E286" s="1">
        <v>23</v>
      </c>
      <c r="F286" s="1">
        <v>33</v>
      </c>
      <c r="G286" s="1">
        <f t="shared" ref="G286:G350" si="8">SUM(E286:F286)</f>
        <v>56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15</v>
      </c>
      <c r="F287" s="1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19</v>
      </c>
      <c r="E289" s="1">
        <v>29</v>
      </c>
      <c r="F289" s="1">
        <v>29</v>
      </c>
      <c r="G289" s="1">
        <f t="shared" si="8"/>
        <v>58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343</v>
      </c>
      <c r="E291" s="1">
        <v>479</v>
      </c>
      <c r="F291" s="1">
        <v>445</v>
      </c>
      <c r="G291" s="1">
        <f t="shared" si="8"/>
        <v>924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79</v>
      </c>
      <c r="E292" s="1">
        <v>109</v>
      </c>
      <c r="F292" s="1">
        <v>106</v>
      </c>
      <c r="G292" s="1">
        <f t="shared" si="8"/>
        <v>215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167</v>
      </c>
      <c r="E293" s="1">
        <v>170</v>
      </c>
      <c r="F293" s="1">
        <v>166</v>
      </c>
      <c r="G293" s="1">
        <f t="shared" si="8"/>
        <v>336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186</v>
      </c>
      <c r="E294" s="1">
        <v>205</v>
      </c>
      <c r="F294" s="1">
        <v>175</v>
      </c>
      <c r="G294" s="1">
        <f t="shared" si="8"/>
        <v>380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237</v>
      </c>
      <c r="E295" s="1">
        <v>257</v>
      </c>
      <c r="F295" s="1">
        <v>245</v>
      </c>
      <c r="G295" s="1">
        <f t="shared" si="8"/>
        <v>502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229</v>
      </c>
      <c r="E296" s="1">
        <v>281</v>
      </c>
      <c r="F296" s="1">
        <v>286</v>
      </c>
      <c r="G296" s="1">
        <f t="shared" si="8"/>
        <v>567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185</v>
      </c>
      <c r="E297" s="1">
        <v>234</v>
      </c>
      <c r="F297" s="1">
        <v>227</v>
      </c>
      <c r="G297" s="1">
        <f t="shared" si="8"/>
        <v>461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191</v>
      </c>
      <c r="E298" s="1">
        <v>192</v>
      </c>
      <c r="F298" s="1">
        <v>177</v>
      </c>
      <c r="G298" s="1">
        <f t="shared" si="8"/>
        <v>369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48</v>
      </c>
      <c r="E299" s="1">
        <v>61</v>
      </c>
      <c r="F299" s="1">
        <v>58</v>
      </c>
      <c r="G299" s="1">
        <f t="shared" si="8"/>
        <v>119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137</v>
      </c>
      <c r="E300" s="1">
        <v>172</v>
      </c>
      <c r="F300" s="1">
        <v>182</v>
      </c>
      <c r="G300" s="1">
        <f t="shared" si="8"/>
        <v>354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100</v>
      </c>
      <c r="E301" s="1">
        <v>120</v>
      </c>
      <c r="F301" s="1">
        <v>87</v>
      </c>
      <c r="G301" s="1">
        <f t="shared" si="8"/>
        <v>207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34</v>
      </c>
      <c r="E302" s="1">
        <v>36</v>
      </c>
      <c r="F302" s="1">
        <v>32</v>
      </c>
      <c r="G302" s="1">
        <f t="shared" si="8"/>
        <v>68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71</v>
      </c>
      <c r="E303" s="1">
        <v>85</v>
      </c>
      <c r="F303" s="1">
        <v>85</v>
      </c>
      <c r="G303" s="1">
        <f t="shared" si="8"/>
        <v>170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37</v>
      </c>
      <c r="E304" s="1">
        <v>39</v>
      </c>
      <c r="F304" s="1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94</v>
      </c>
      <c r="E305" s="1">
        <v>91</v>
      </c>
      <c r="F305" s="1">
        <v>105</v>
      </c>
      <c r="G305" s="1">
        <f t="shared" si="8"/>
        <v>196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16</v>
      </c>
      <c r="G306" s="1">
        <f t="shared" si="8"/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90</v>
      </c>
      <c r="E309" s="1">
        <v>82</v>
      </c>
      <c r="F309" s="1">
        <v>106</v>
      </c>
      <c r="G309" s="1">
        <f t="shared" si="8"/>
        <v>188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61</v>
      </c>
      <c r="E310" s="1">
        <v>59</v>
      </c>
      <c r="F310" s="1">
        <v>62</v>
      </c>
      <c r="G310" s="1">
        <f t="shared" si="8"/>
        <v>121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36</v>
      </c>
      <c r="E311" s="1">
        <v>37</v>
      </c>
      <c r="F311" s="1">
        <v>40</v>
      </c>
      <c r="G311" s="1">
        <f t="shared" si="8"/>
        <v>77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58</v>
      </c>
      <c r="F312" s="1">
        <v>52</v>
      </c>
      <c r="G312" s="1">
        <f t="shared" si="8"/>
        <v>110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49</v>
      </c>
      <c r="F313" s="1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124</v>
      </c>
      <c r="E314" s="1">
        <v>169</v>
      </c>
      <c r="F314" s="1">
        <v>161</v>
      </c>
      <c r="G314" s="1">
        <f t="shared" si="8"/>
        <v>330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191</v>
      </c>
      <c r="E315" s="1">
        <v>215</v>
      </c>
      <c r="F315" s="1">
        <v>224</v>
      </c>
      <c r="G315" s="1">
        <f t="shared" si="8"/>
        <v>439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151</v>
      </c>
      <c r="E316" s="1">
        <v>143</v>
      </c>
      <c r="F316" s="1">
        <v>157</v>
      </c>
      <c r="G316" s="1">
        <f t="shared" si="8"/>
        <v>300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81</v>
      </c>
      <c r="E317" s="1">
        <v>68</v>
      </c>
      <c r="F317" s="1">
        <v>71</v>
      </c>
      <c r="G317" s="1">
        <f t="shared" si="8"/>
        <v>139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172</v>
      </c>
      <c r="E318" s="1">
        <v>205</v>
      </c>
      <c r="F318" s="1">
        <v>211</v>
      </c>
      <c r="G318" s="1">
        <f t="shared" si="8"/>
        <v>416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126</v>
      </c>
      <c r="E319" s="1">
        <v>136</v>
      </c>
      <c r="F319" s="1">
        <v>162</v>
      </c>
      <c r="G319" s="1">
        <f t="shared" si="8"/>
        <v>298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64</v>
      </c>
      <c r="E320" s="1">
        <v>61</v>
      </c>
      <c r="F320" s="1">
        <v>62</v>
      </c>
      <c r="G320" s="1">
        <f t="shared" si="8"/>
        <v>123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119</v>
      </c>
      <c r="E321" s="1">
        <v>125</v>
      </c>
      <c r="F321" s="1">
        <v>116</v>
      </c>
      <c r="G321" s="1">
        <f t="shared" si="8"/>
        <v>241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36</v>
      </c>
      <c r="G322" s="1">
        <f t="shared" si="8"/>
        <v>70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134</v>
      </c>
      <c r="E323" s="1">
        <v>154</v>
      </c>
      <c r="F323" s="1">
        <v>134</v>
      </c>
      <c r="G323" s="1">
        <f t="shared" si="8"/>
        <v>288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18</v>
      </c>
      <c r="E324" s="1">
        <v>21</v>
      </c>
      <c r="F324" s="1">
        <v>23</v>
      </c>
      <c r="G324" s="1">
        <f t="shared" si="8"/>
        <v>44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19</v>
      </c>
      <c r="E328" s="1">
        <v>22</v>
      </c>
      <c r="F328" s="1">
        <v>22</v>
      </c>
      <c r="G328" s="1">
        <f t="shared" si="8"/>
        <v>44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28</v>
      </c>
      <c r="E333">
        <v>32</v>
      </c>
      <c r="F333">
        <v>35</v>
      </c>
      <c r="G333" s="1">
        <f t="shared" si="8"/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13</v>
      </c>
      <c r="E339" s="1">
        <v>16</v>
      </c>
      <c r="F339" s="1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43</v>
      </c>
      <c r="F342" s="1">
        <v>40</v>
      </c>
      <c r="G342" s="1">
        <f t="shared" si="8"/>
        <v>83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36</v>
      </c>
      <c r="E343" s="1">
        <v>53</v>
      </c>
      <c r="F343" s="1">
        <v>46</v>
      </c>
      <c r="G343" s="1">
        <f t="shared" si="8"/>
        <v>99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19</v>
      </c>
      <c r="E344" s="1">
        <v>13</v>
      </c>
      <c r="F344" s="1">
        <v>22</v>
      </c>
      <c r="G344" s="1">
        <f t="shared" si="8"/>
        <v>35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20</v>
      </c>
      <c r="E347" s="1">
        <v>22</v>
      </c>
      <c r="F347" s="1">
        <v>24</v>
      </c>
      <c r="G347" s="1">
        <f t="shared" si="8"/>
        <v>46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17</v>
      </c>
      <c r="E348" s="1">
        <v>15</v>
      </c>
      <c r="F348" s="1">
        <v>16</v>
      </c>
      <c r="G348" s="1">
        <f t="shared" si="8"/>
        <v>31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14</v>
      </c>
      <c r="E351" s="1">
        <v>22</v>
      </c>
      <c r="F351" s="1">
        <v>16</v>
      </c>
      <c r="G351" s="1">
        <f t="shared" ref="G351:G383" si="9">SUM(E351:F351)</f>
        <v>38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17</v>
      </c>
      <c r="E352" s="1">
        <v>23</v>
      </c>
      <c r="F352" s="1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8</v>
      </c>
      <c r="E353" s="1">
        <v>9</v>
      </c>
      <c r="F353" s="1">
        <v>12</v>
      </c>
      <c r="G353" s="1">
        <f t="shared" si="9"/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23</v>
      </c>
      <c r="E354" s="1">
        <v>23</v>
      </c>
      <c r="F354" s="1">
        <v>32</v>
      </c>
      <c r="G354" s="1">
        <f t="shared" si="9"/>
        <v>55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37</v>
      </c>
      <c r="G356" s="1">
        <f t="shared" si="9"/>
        <v>64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16</v>
      </c>
      <c r="E357" s="1">
        <v>23</v>
      </c>
      <c r="F357" s="1">
        <v>11</v>
      </c>
      <c r="G357" s="1">
        <f t="shared" si="9"/>
        <v>34</v>
      </c>
    </row>
    <row r="358" spans="1:7" x14ac:dyDescent="0.15">
      <c r="B358" s="1">
        <v>320</v>
      </c>
      <c r="C358" s="1" t="s">
        <v>638</v>
      </c>
      <c r="D358" s="1">
        <v>1</v>
      </c>
      <c r="E358" s="1">
        <v>2</v>
      </c>
      <c r="F358" s="1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 s="1">
        <v>18</v>
      </c>
      <c r="E359" s="1">
        <v>29</v>
      </c>
      <c r="F359" s="1">
        <v>25</v>
      </c>
      <c r="G359" s="1">
        <f t="shared" si="9"/>
        <v>54</v>
      </c>
    </row>
    <row r="360" spans="1:7" x14ac:dyDescent="0.15">
      <c r="A360" s="1">
        <v>8</v>
      </c>
      <c r="B360" s="1">
        <v>322</v>
      </c>
      <c r="C360" s="1" t="s">
        <v>339</v>
      </c>
      <c r="D360" s="1">
        <v>15</v>
      </c>
      <c r="E360" s="1">
        <v>19</v>
      </c>
      <c r="F360" s="1">
        <v>20</v>
      </c>
      <c r="G360" s="1">
        <f t="shared" si="9"/>
        <v>39</v>
      </c>
    </row>
    <row r="361" spans="1:7" x14ac:dyDescent="0.15">
      <c r="A361" s="1">
        <v>8</v>
      </c>
      <c r="B361" s="1">
        <v>323</v>
      </c>
      <c r="C361" s="1" t="s">
        <v>340</v>
      </c>
      <c r="D361" s="1">
        <v>14</v>
      </c>
      <c r="E361" s="1">
        <v>19</v>
      </c>
      <c r="F361" s="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 s="1">
        <v>18</v>
      </c>
      <c r="E362" s="1">
        <v>23</v>
      </c>
      <c r="F362" s="1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 s="1">
        <v>9</v>
      </c>
      <c r="E363" s="1">
        <v>10</v>
      </c>
      <c r="F363" s="1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 s="1">
        <v>19</v>
      </c>
      <c r="E364" s="1">
        <v>22</v>
      </c>
      <c r="F364" s="1">
        <v>11</v>
      </c>
      <c r="G364" s="1">
        <f t="shared" si="9"/>
        <v>33</v>
      </c>
    </row>
    <row r="365" spans="1:7" x14ac:dyDescent="0.15">
      <c r="A365" s="1">
        <v>8</v>
      </c>
      <c r="B365" s="1">
        <v>327</v>
      </c>
      <c r="C365" s="1" t="s">
        <v>344</v>
      </c>
      <c r="D365" s="1">
        <v>11</v>
      </c>
      <c r="E365" s="1">
        <v>8</v>
      </c>
      <c r="F365" s="1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 s="1">
        <v>441</v>
      </c>
      <c r="E366" s="1">
        <v>445</v>
      </c>
      <c r="F366" s="1">
        <v>495</v>
      </c>
      <c r="G366" s="1">
        <f t="shared" si="9"/>
        <v>940</v>
      </c>
    </row>
    <row r="367" spans="1:7" x14ac:dyDescent="0.15">
      <c r="A367" s="1">
        <v>8</v>
      </c>
      <c r="B367" s="1">
        <v>329</v>
      </c>
      <c r="C367" s="1" t="s">
        <v>346</v>
      </c>
      <c r="D367" s="1">
        <v>412</v>
      </c>
      <c r="E367" s="1">
        <v>488</v>
      </c>
      <c r="F367" s="1">
        <v>543</v>
      </c>
      <c r="G367" s="1">
        <f t="shared" si="9"/>
        <v>1031</v>
      </c>
    </row>
    <row r="368" spans="1:7" x14ac:dyDescent="0.15">
      <c r="A368" s="1">
        <v>8</v>
      </c>
      <c r="B368" s="1">
        <v>330</v>
      </c>
      <c r="C368" s="1" t="s">
        <v>347</v>
      </c>
      <c r="D368" s="1">
        <v>233</v>
      </c>
      <c r="E368" s="1">
        <v>277</v>
      </c>
      <c r="F368" s="1">
        <v>276</v>
      </c>
      <c r="G368" s="1">
        <f t="shared" si="9"/>
        <v>553</v>
      </c>
    </row>
    <row r="369" spans="1:7" x14ac:dyDescent="0.15">
      <c r="A369" s="1">
        <v>8</v>
      </c>
      <c r="B369" s="1">
        <v>331</v>
      </c>
      <c r="C369" s="1" t="s">
        <v>348</v>
      </c>
      <c r="D369" s="1">
        <v>118</v>
      </c>
      <c r="E369" s="1">
        <v>155</v>
      </c>
      <c r="F369" s="1">
        <v>167</v>
      </c>
      <c r="G369" s="1">
        <f t="shared" si="9"/>
        <v>322</v>
      </c>
    </row>
    <row r="370" spans="1:7" x14ac:dyDescent="0.15">
      <c r="A370" s="1">
        <v>8</v>
      </c>
      <c r="B370" s="1">
        <v>332</v>
      </c>
      <c r="C370" s="1" t="s">
        <v>349</v>
      </c>
      <c r="D370" s="1">
        <v>7</v>
      </c>
      <c r="E370" s="1">
        <v>13</v>
      </c>
      <c r="F370" s="1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 s="1">
        <v>178</v>
      </c>
      <c r="E371" s="1">
        <v>221</v>
      </c>
      <c r="F371" s="1">
        <v>203</v>
      </c>
      <c r="G371" s="1">
        <f t="shared" si="9"/>
        <v>424</v>
      </c>
    </row>
    <row r="372" spans="1:7" x14ac:dyDescent="0.15">
      <c r="A372" s="1">
        <v>8</v>
      </c>
      <c r="B372" s="1">
        <v>334</v>
      </c>
      <c r="C372" s="1" t="s">
        <v>351</v>
      </c>
      <c r="D372" s="1">
        <v>79</v>
      </c>
      <c r="E372" s="1">
        <v>75</v>
      </c>
      <c r="F372" s="1">
        <v>80</v>
      </c>
      <c r="G372" s="1">
        <f t="shared" si="9"/>
        <v>155</v>
      </c>
    </row>
    <row r="373" spans="1:7" x14ac:dyDescent="0.15">
      <c r="A373" s="1">
        <v>8</v>
      </c>
      <c r="B373" s="1">
        <v>335</v>
      </c>
      <c r="C373" s="1" t="s">
        <v>352</v>
      </c>
      <c r="D373" s="1">
        <v>75</v>
      </c>
      <c r="E373" s="1">
        <v>86</v>
      </c>
      <c r="F373" s="1">
        <v>95</v>
      </c>
      <c r="G373" s="1">
        <f t="shared" si="9"/>
        <v>181</v>
      </c>
    </row>
    <row r="374" spans="1:7" x14ac:dyDescent="0.15">
      <c r="A374" s="1">
        <v>8</v>
      </c>
      <c r="B374" s="1">
        <v>336</v>
      </c>
      <c r="C374" s="1" t="s">
        <v>353</v>
      </c>
      <c r="D374" s="1">
        <v>111</v>
      </c>
      <c r="E374" s="1">
        <v>116</v>
      </c>
      <c r="F374" s="1">
        <v>134</v>
      </c>
      <c r="G374" s="1">
        <f t="shared" si="9"/>
        <v>250</v>
      </c>
    </row>
    <row r="375" spans="1:7" x14ac:dyDescent="0.15">
      <c r="A375" s="1">
        <v>8</v>
      </c>
      <c r="B375" s="1">
        <v>337</v>
      </c>
      <c r="C375" s="1" t="s">
        <v>354</v>
      </c>
      <c r="D375" s="1">
        <v>15</v>
      </c>
      <c r="E375" s="1">
        <v>18</v>
      </c>
      <c r="F375" s="1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 s="1">
        <v>31</v>
      </c>
      <c r="E376" s="1">
        <v>51</v>
      </c>
      <c r="F376" s="1">
        <v>46</v>
      </c>
      <c r="G376" s="1">
        <f t="shared" si="9"/>
        <v>97</v>
      </c>
    </row>
    <row r="377" spans="1:7" x14ac:dyDescent="0.15">
      <c r="A377" s="1">
        <v>8</v>
      </c>
      <c r="B377" s="1">
        <v>339</v>
      </c>
      <c r="C377" s="1" t="s">
        <v>356</v>
      </c>
      <c r="D377" s="1">
        <v>75</v>
      </c>
      <c r="E377" s="1">
        <v>93</v>
      </c>
      <c r="F377" s="1">
        <v>94</v>
      </c>
      <c r="G377" s="1">
        <f t="shared" si="9"/>
        <v>187</v>
      </c>
    </row>
    <row r="378" spans="1:7" x14ac:dyDescent="0.15">
      <c r="A378" s="1">
        <v>8</v>
      </c>
      <c r="B378" s="1">
        <v>340</v>
      </c>
      <c r="C378" s="1" t="s">
        <v>357</v>
      </c>
      <c r="D378" s="1">
        <v>27</v>
      </c>
      <c r="E378" s="1">
        <v>29</v>
      </c>
      <c r="F378" s="1">
        <v>37</v>
      </c>
      <c r="G378" s="1">
        <f t="shared" si="9"/>
        <v>66</v>
      </c>
    </row>
    <row r="379" spans="1:7" x14ac:dyDescent="0.15">
      <c r="A379" s="1">
        <v>8</v>
      </c>
      <c r="B379" s="1">
        <v>341</v>
      </c>
      <c r="C379" s="1" t="s">
        <v>358</v>
      </c>
      <c r="D379" s="1">
        <v>24</v>
      </c>
      <c r="E379" s="1">
        <v>29</v>
      </c>
      <c r="F379" s="1">
        <v>33</v>
      </c>
      <c r="G379" s="1">
        <f t="shared" si="9"/>
        <v>62</v>
      </c>
    </row>
    <row r="380" spans="1:7" x14ac:dyDescent="0.15">
      <c r="A380" s="1">
        <v>8</v>
      </c>
      <c r="B380" s="1">
        <v>342</v>
      </c>
      <c r="C380" s="1" t="s">
        <v>359</v>
      </c>
      <c r="D380" s="1">
        <v>19</v>
      </c>
      <c r="E380" s="1">
        <v>23</v>
      </c>
      <c r="F380" s="1">
        <v>23</v>
      </c>
      <c r="G380" s="1">
        <f t="shared" si="9"/>
        <v>46</v>
      </c>
    </row>
    <row r="381" spans="1:7" x14ac:dyDescent="0.15">
      <c r="A381" s="1">
        <v>8</v>
      </c>
      <c r="B381" s="1">
        <v>343</v>
      </c>
      <c r="C381" s="1" t="s">
        <v>360</v>
      </c>
      <c r="D381" s="1">
        <v>2</v>
      </c>
      <c r="E381" s="1">
        <v>2</v>
      </c>
      <c r="F381" s="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 s="1">
        <v>3</v>
      </c>
      <c r="E382" s="1">
        <v>5</v>
      </c>
      <c r="F382" s="1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 s="1">
        <v>17</v>
      </c>
      <c r="E383" s="1">
        <v>17</v>
      </c>
      <c r="F383" s="1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6132</v>
      </c>
      <c r="E384" s="1">
        <f t="shared" ref="E384:F384" si="10">SUM(E286:E383)</f>
        <v>7052</v>
      </c>
      <c r="F384" s="1">
        <f t="shared" si="10"/>
        <v>7144</v>
      </c>
      <c r="G384" s="1">
        <f>SUM(G286:G383)</f>
        <v>14196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 s="1">
        <v>87</v>
      </c>
      <c r="E386" s="1">
        <v>97</v>
      </c>
      <c r="F386" s="1">
        <v>113</v>
      </c>
      <c r="G386" s="1">
        <f t="shared" ref="G386:G404" si="11">SUM(E386:F386)</f>
        <v>210</v>
      </c>
    </row>
    <row r="387" spans="1:7" x14ac:dyDescent="0.15">
      <c r="A387" s="1">
        <v>9</v>
      </c>
      <c r="B387" s="1">
        <v>347</v>
      </c>
      <c r="C387" s="1" t="s">
        <v>364</v>
      </c>
      <c r="D387" s="1">
        <v>238</v>
      </c>
      <c r="E387" s="1">
        <v>174</v>
      </c>
      <c r="F387" s="1">
        <v>228</v>
      </c>
      <c r="G387" s="1">
        <f t="shared" si="11"/>
        <v>402</v>
      </c>
    </row>
    <row r="388" spans="1:7" x14ac:dyDescent="0.15">
      <c r="A388" s="1">
        <v>9</v>
      </c>
      <c r="B388" s="1">
        <v>348</v>
      </c>
      <c r="C388" s="1" t="s">
        <v>365</v>
      </c>
      <c r="D388" s="1">
        <v>137</v>
      </c>
      <c r="E388" s="1">
        <v>143</v>
      </c>
      <c r="F388" s="1">
        <v>148</v>
      </c>
      <c r="G388" s="1">
        <f t="shared" si="11"/>
        <v>291</v>
      </c>
    </row>
    <row r="389" spans="1:7" x14ac:dyDescent="0.15">
      <c r="A389" s="1">
        <v>9</v>
      </c>
      <c r="B389" s="1">
        <v>349</v>
      </c>
      <c r="C389" s="1" t="s">
        <v>366</v>
      </c>
      <c r="D389" s="1">
        <v>71</v>
      </c>
      <c r="E389" s="1">
        <v>70</v>
      </c>
      <c r="F389" s="1">
        <v>79</v>
      </c>
      <c r="G389" s="1">
        <f t="shared" si="11"/>
        <v>149</v>
      </c>
    </row>
    <row r="390" spans="1:7" x14ac:dyDescent="0.15">
      <c r="A390" s="1">
        <v>9</v>
      </c>
      <c r="B390" s="1">
        <v>350</v>
      </c>
      <c r="C390" s="1" t="s">
        <v>367</v>
      </c>
      <c r="D390" s="1">
        <v>108</v>
      </c>
      <c r="E390" s="1">
        <v>158</v>
      </c>
      <c r="F390" s="1">
        <v>162</v>
      </c>
      <c r="G390" s="1">
        <f t="shared" si="11"/>
        <v>320</v>
      </c>
    </row>
    <row r="391" spans="1:7" x14ac:dyDescent="0.15">
      <c r="A391" s="1">
        <v>9</v>
      </c>
      <c r="B391" s="1">
        <v>351</v>
      </c>
      <c r="C391" s="1" t="s">
        <v>368</v>
      </c>
      <c r="D391" s="1">
        <v>560</v>
      </c>
      <c r="E391" s="1">
        <v>704</v>
      </c>
      <c r="F391" s="1">
        <v>686</v>
      </c>
      <c r="G391" s="1">
        <f t="shared" si="11"/>
        <v>1390</v>
      </c>
    </row>
    <row r="392" spans="1:7" x14ac:dyDescent="0.15">
      <c r="A392" s="1">
        <v>9</v>
      </c>
      <c r="B392" s="1">
        <v>352</v>
      </c>
      <c r="C392" s="1" t="s">
        <v>369</v>
      </c>
      <c r="D392" s="1">
        <v>83</v>
      </c>
      <c r="E392" s="1">
        <v>100</v>
      </c>
      <c r="F392" s="1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 s="1">
        <v>1619</v>
      </c>
      <c r="E393" s="1">
        <v>2000</v>
      </c>
      <c r="F393" s="1">
        <v>2124</v>
      </c>
      <c r="G393" s="1">
        <f t="shared" si="11"/>
        <v>4124</v>
      </c>
    </row>
    <row r="394" spans="1:7" x14ac:dyDescent="0.15">
      <c r="A394" s="1">
        <v>9</v>
      </c>
      <c r="B394" s="1">
        <v>354</v>
      </c>
      <c r="C394" s="1" t="s">
        <v>371</v>
      </c>
      <c r="D394" s="1">
        <v>39</v>
      </c>
      <c r="E394" s="1">
        <v>55</v>
      </c>
      <c r="F394" s="1">
        <v>62</v>
      </c>
      <c r="G394" s="1">
        <f t="shared" si="11"/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 s="1">
        <v>53</v>
      </c>
      <c r="E395" s="1">
        <v>76</v>
      </c>
      <c r="F395" s="1">
        <v>73</v>
      </c>
      <c r="G395" s="1">
        <f t="shared" si="11"/>
        <v>149</v>
      </c>
    </row>
    <row r="396" spans="1:7" x14ac:dyDescent="0.15">
      <c r="A396" s="1">
        <v>9</v>
      </c>
      <c r="B396" s="1">
        <v>356</v>
      </c>
      <c r="C396" s="1" t="s">
        <v>373</v>
      </c>
      <c r="D396" s="1">
        <v>44</v>
      </c>
      <c r="E396" s="1">
        <v>50</v>
      </c>
      <c r="F396" s="1">
        <v>46</v>
      </c>
      <c r="G396" s="1">
        <f t="shared" si="11"/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 s="1">
        <v>70</v>
      </c>
      <c r="E397" s="1">
        <v>98</v>
      </c>
      <c r="F397" s="1">
        <v>95</v>
      </c>
      <c r="G397" s="1">
        <f t="shared" si="11"/>
        <v>193</v>
      </c>
    </row>
    <row r="398" spans="1:7" x14ac:dyDescent="0.15">
      <c r="A398" s="1">
        <v>9</v>
      </c>
      <c r="B398" s="1">
        <v>358</v>
      </c>
      <c r="C398" s="1" t="s">
        <v>375</v>
      </c>
      <c r="D398" s="1">
        <v>73</v>
      </c>
      <c r="E398" s="1">
        <v>111</v>
      </c>
      <c r="F398" s="1">
        <v>106</v>
      </c>
      <c r="G398" s="1">
        <f t="shared" si="11"/>
        <v>217</v>
      </c>
    </row>
    <row r="399" spans="1:7" x14ac:dyDescent="0.15">
      <c r="A399" s="1">
        <v>9</v>
      </c>
      <c r="B399" s="1">
        <v>359</v>
      </c>
      <c r="C399" s="1" t="s">
        <v>376</v>
      </c>
      <c r="D399" s="1">
        <v>75</v>
      </c>
      <c r="E399" s="1">
        <v>99</v>
      </c>
      <c r="F399" s="1">
        <v>103</v>
      </c>
      <c r="G399" s="1">
        <f t="shared" si="11"/>
        <v>202</v>
      </c>
    </row>
    <row r="400" spans="1:7" x14ac:dyDescent="0.15">
      <c r="A400" s="1">
        <v>9</v>
      </c>
      <c r="B400" s="1">
        <v>604</v>
      </c>
      <c r="C400" s="1" t="s">
        <v>377</v>
      </c>
      <c r="D400" s="1">
        <v>21</v>
      </c>
      <c r="E400" s="1">
        <v>22</v>
      </c>
      <c r="F400" s="1">
        <v>33</v>
      </c>
      <c r="G400" s="1">
        <f t="shared" si="11"/>
        <v>55</v>
      </c>
    </row>
    <row r="401" spans="1:7" x14ac:dyDescent="0.15">
      <c r="A401" s="1">
        <v>9</v>
      </c>
      <c r="B401" s="1">
        <v>605</v>
      </c>
      <c r="C401" s="1" t="s">
        <v>378</v>
      </c>
      <c r="D401" s="1">
        <v>140</v>
      </c>
      <c r="E401" s="1">
        <v>174</v>
      </c>
      <c r="F401" s="1">
        <v>187</v>
      </c>
      <c r="G401" s="1">
        <f t="shared" si="11"/>
        <v>361</v>
      </c>
    </row>
    <row r="402" spans="1:7" x14ac:dyDescent="0.15">
      <c r="A402" s="1">
        <v>9</v>
      </c>
      <c r="B402" s="1">
        <v>606</v>
      </c>
      <c r="C402" s="1" t="s">
        <v>379</v>
      </c>
      <c r="D402" s="1">
        <v>3</v>
      </c>
      <c r="E402" s="1">
        <v>5</v>
      </c>
      <c r="F402" s="1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 s="1">
        <v>109</v>
      </c>
      <c r="E403" s="1">
        <v>146</v>
      </c>
      <c r="F403" s="1">
        <v>142</v>
      </c>
      <c r="G403" s="1">
        <f t="shared" si="11"/>
        <v>288</v>
      </c>
    </row>
    <row r="404" spans="1:7" x14ac:dyDescent="0.15">
      <c r="A404" s="1">
        <v>9</v>
      </c>
      <c r="B404" s="1">
        <v>608</v>
      </c>
      <c r="C404" s="1" t="s">
        <v>381</v>
      </c>
      <c r="D404" s="1">
        <v>192</v>
      </c>
      <c r="E404" s="1">
        <v>222</v>
      </c>
      <c r="F404" s="1">
        <v>193</v>
      </c>
      <c r="G404" s="1">
        <f t="shared" si="11"/>
        <v>415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3722</v>
      </c>
      <c r="E405" s="1">
        <f>SUM(E386:E404)</f>
        <v>4504</v>
      </c>
      <c r="F405" s="1">
        <f>SUM(F386:F404)</f>
        <v>4688</v>
      </c>
      <c r="G405" s="1">
        <f>SUM(G386:G404)</f>
        <v>9192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 s="1">
        <v>1663</v>
      </c>
      <c r="E407" s="1">
        <v>2016</v>
      </c>
      <c r="F407" s="1">
        <v>1973</v>
      </c>
      <c r="G407" s="1">
        <f>SUM(E407:F407)</f>
        <v>3989</v>
      </c>
    </row>
    <row r="408" spans="1:7" x14ac:dyDescent="0.15">
      <c r="A408" s="1">
        <v>10</v>
      </c>
      <c r="B408" s="1">
        <v>361</v>
      </c>
      <c r="C408" s="1" t="s">
        <v>383</v>
      </c>
      <c r="D408" s="1">
        <v>393</v>
      </c>
      <c r="E408" s="1">
        <v>467</v>
      </c>
      <c r="F408" s="1">
        <v>492</v>
      </c>
      <c r="G408" s="1">
        <f>SUM(E408:F408)</f>
        <v>959</v>
      </c>
    </row>
    <row r="409" spans="1:7" x14ac:dyDescent="0.15">
      <c r="A409" s="1">
        <v>10</v>
      </c>
      <c r="B409" s="1">
        <v>362</v>
      </c>
      <c r="C409" s="1" t="s">
        <v>384</v>
      </c>
      <c r="D409" s="1">
        <v>146</v>
      </c>
      <c r="E409" s="1">
        <v>180</v>
      </c>
      <c r="F409" s="1">
        <v>200</v>
      </c>
      <c r="G409" s="1">
        <f>SUM(E409:F409)</f>
        <v>380</v>
      </c>
    </row>
    <row r="410" spans="1:7" x14ac:dyDescent="0.15">
      <c r="A410" s="1">
        <v>10</v>
      </c>
      <c r="B410" s="1">
        <v>363</v>
      </c>
      <c r="C410" s="1" t="s">
        <v>385</v>
      </c>
      <c r="D410" s="1">
        <v>516</v>
      </c>
      <c r="E410" s="1">
        <v>602</v>
      </c>
      <c r="F410" s="1">
        <v>659</v>
      </c>
      <c r="G410" s="1">
        <f>SUM(E410:F410)</f>
        <v>1261</v>
      </c>
    </row>
    <row r="411" spans="1:7" x14ac:dyDescent="0.15">
      <c r="A411" s="1">
        <v>10</v>
      </c>
      <c r="B411" s="1">
        <v>364</v>
      </c>
      <c r="C411" s="1" t="s">
        <v>386</v>
      </c>
      <c r="D411" s="1">
        <v>390</v>
      </c>
      <c r="E411" s="1">
        <v>482</v>
      </c>
      <c r="F411" s="1">
        <v>498</v>
      </c>
      <c r="G411" s="1">
        <f>SUM(E411:F411)</f>
        <v>980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3108</v>
      </c>
      <c r="E412" s="1">
        <f>SUM(E407:E411)</f>
        <v>3747</v>
      </c>
      <c r="F412" s="1">
        <f>SUM(F407:F411)</f>
        <v>3822</v>
      </c>
      <c r="G412" s="1">
        <f>SUM(G407:G411)</f>
        <v>7569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 s="1">
        <v>259</v>
      </c>
      <c r="E414">
        <v>306</v>
      </c>
      <c r="F414">
        <v>338</v>
      </c>
      <c r="G414" s="1">
        <f t="shared" ref="G414:G423" si="12">SUM(E414:F414)</f>
        <v>644</v>
      </c>
    </row>
    <row r="415" spans="1:7" x14ac:dyDescent="0.15">
      <c r="A415" s="1">
        <v>11</v>
      </c>
      <c r="B415" s="1">
        <v>366</v>
      </c>
      <c r="C415" s="1" t="s">
        <v>388</v>
      </c>
      <c r="D415" s="1">
        <v>255</v>
      </c>
      <c r="E415">
        <v>388</v>
      </c>
      <c r="F415">
        <v>390</v>
      </c>
      <c r="G415" s="1">
        <f t="shared" si="12"/>
        <v>778</v>
      </c>
    </row>
    <row r="416" spans="1:7" x14ac:dyDescent="0.15">
      <c r="A416" s="1">
        <v>11</v>
      </c>
      <c r="B416" s="1">
        <v>367</v>
      </c>
      <c r="C416" s="1" t="s">
        <v>389</v>
      </c>
      <c r="D416" s="1">
        <v>45</v>
      </c>
      <c r="E416">
        <v>62</v>
      </c>
      <c r="F416">
        <v>66</v>
      </c>
      <c r="G416" s="1">
        <f t="shared" si="12"/>
        <v>128</v>
      </c>
    </row>
    <row r="417" spans="1:7" x14ac:dyDescent="0.15">
      <c r="A417" s="1">
        <v>11</v>
      </c>
      <c r="B417" s="1">
        <v>368</v>
      </c>
      <c r="C417" s="1" t="s">
        <v>390</v>
      </c>
      <c r="D417" s="1">
        <v>44</v>
      </c>
      <c r="E417">
        <v>75</v>
      </c>
      <c r="F417">
        <v>82</v>
      </c>
      <c r="G417" s="1">
        <f t="shared" si="12"/>
        <v>157</v>
      </c>
    </row>
    <row r="418" spans="1:7" x14ac:dyDescent="0.15">
      <c r="A418" s="1">
        <v>11</v>
      </c>
      <c r="B418" s="1">
        <v>369</v>
      </c>
      <c r="C418" s="1" t="s">
        <v>391</v>
      </c>
      <c r="D418" s="1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 s="1">
        <v>303</v>
      </c>
      <c r="E419">
        <v>376</v>
      </c>
      <c r="F419">
        <v>380</v>
      </c>
      <c r="G419" s="1">
        <f t="shared" si="12"/>
        <v>756</v>
      </c>
    </row>
    <row r="420" spans="1:7" x14ac:dyDescent="0.15">
      <c r="A420" s="1">
        <v>11</v>
      </c>
      <c r="B420" s="1">
        <v>371</v>
      </c>
      <c r="C420" s="1" t="s">
        <v>393</v>
      </c>
      <c r="D420" s="1">
        <v>76</v>
      </c>
      <c r="E420">
        <v>83</v>
      </c>
      <c r="F420">
        <v>81</v>
      </c>
      <c r="G420" s="1">
        <f t="shared" si="12"/>
        <v>164</v>
      </c>
    </row>
    <row r="421" spans="1:7" x14ac:dyDescent="0.15">
      <c r="A421" s="1">
        <v>11</v>
      </c>
      <c r="B421" s="1">
        <v>373</v>
      </c>
      <c r="C421" s="1" t="s">
        <v>394</v>
      </c>
      <c r="D421" s="1">
        <v>57</v>
      </c>
      <c r="E421">
        <v>81</v>
      </c>
      <c r="F421">
        <v>92</v>
      </c>
      <c r="G421" s="1">
        <f t="shared" si="12"/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 s="1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 s="1">
        <v>77</v>
      </c>
      <c r="E423">
        <v>103</v>
      </c>
      <c r="F423">
        <v>107</v>
      </c>
      <c r="G423" s="1">
        <f t="shared" si="12"/>
        <v>210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1139</v>
      </c>
      <c r="E424" s="1">
        <f>SUM(E414:E423)</f>
        <v>1507</v>
      </c>
      <c r="F424" s="1">
        <f>SUM(F414:F423)</f>
        <v>1570</v>
      </c>
      <c r="G424" s="1">
        <f>SUM(G414:G423)</f>
        <v>3077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 s="1">
        <v>155</v>
      </c>
      <c r="E426" s="1">
        <v>216</v>
      </c>
      <c r="F426" s="1">
        <v>231</v>
      </c>
      <c r="G426" s="1">
        <f t="shared" ref="G426:G442" si="13">SUM(E426:F426)</f>
        <v>447</v>
      </c>
    </row>
    <row r="427" spans="1:7" x14ac:dyDescent="0.15">
      <c r="A427" s="1">
        <v>12</v>
      </c>
      <c r="B427" s="1">
        <v>377</v>
      </c>
      <c r="C427" s="1" t="s">
        <v>398</v>
      </c>
      <c r="D427" s="1">
        <v>616</v>
      </c>
      <c r="E427" s="1">
        <v>639</v>
      </c>
      <c r="F427" s="1">
        <v>698</v>
      </c>
      <c r="G427" s="1">
        <f t="shared" si="13"/>
        <v>1337</v>
      </c>
    </row>
    <row r="428" spans="1:7" x14ac:dyDescent="0.15">
      <c r="A428" s="1">
        <v>12</v>
      </c>
      <c r="B428" s="1">
        <v>379</v>
      </c>
      <c r="C428" s="1" t="s">
        <v>399</v>
      </c>
      <c r="D428" s="1">
        <v>168</v>
      </c>
      <c r="E428" s="1">
        <v>168</v>
      </c>
      <c r="F428" s="1">
        <v>180</v>
      </c>
      <c r="G428" s="1">
        <f t="shared" si="13"/>
        <v>348</v>
      </c>
    </row>
    <row r="429" spans="1:7" x14ac:dyDescent="0.15">
      <c r="A429" s="1">
        <v>12</v>
      </c>
      <c r="B429" s="1">
        <v>380</v>
      </c>
      <c r="C429" s="1" t="s">
        <v>400</v>
      </c>
      <c r="D429" s="1">
        <v>101</v>
      </c>
      <c r="E429" s="1">
        <v>134</v>
      </c>
      <c r="F429" s="1">
        <v>149</v>
      </c>
      <c r="G429" s="1">
        <f t="shared" si="13"/>
        <v>283</v>
      </c>
    </row>
    <row r="430" spans="1:7" x14ac:dyDescent="0.15">
      <c r="A430" s="1">
        <v>12</v>
      </c>
      <c r="B430" s="1">
        <v>381</v>
      </c>
      <c r="C430" s="1" t="s">
        <v>401</v>
      </c>
      <c r="D430" s="1">
        <v>75</v>
      </c>
      <c r="E430" s="1">
        <v>90</v>
      </c>
      <c r="F430" s="1">
        <v>99</v>
      </c>
      <c r="G430" s="1">
        <f t="shared" si="13"/>
        <v>189</v>
      </c>
    </row>
    <row r="431" spans="1:7" x14ac:dyDescent="0.15">
      <c r="A431" s="1">
        <v>12</v>
      </c>
      <c r="B431" s="1">
        <v>382</v>
      </c>
      <c r="C431" s="1" t="s">
        <v>402</v>
      </c>
      <c r="D431" s="1">
        <v>7</v>
      </c>
      <c r="E431" s="1">
        <v>7</v>
      </c>
      <c r="F431" s="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 s="1">
        <v>7</v>
      </c>
      <c r="E432" s="1">
        <v>10</v>
      </c>
      <c r="F432" s="1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 s="1">
        <v>361</v>
      </c>
      <c r="E433" s="1">
        <v>405</v>
      </c>
      <c r="F433" s="1">
        <v>385</v>
      </c>
      <c r="G433" s="1">
        <f t="shared" si="13"/>
        <v>790</v>
      </c>
    </row>
    <row r="434" spans="1:7" x14ac:dyDescent="0.15">
      <c r="A434" s="1">
        <v>12</v>
      </c>
      <c r="B434" s="1">
        <v>386</v>
      </c>
      <c r="C434" s="1" t="s">
        <v>405</v>
      </c>
      <c r="D434" s="1">
        <v>137</v>
      </c>
      <c r="E434" s="1">
        <v>159</v>
      </c>
      <c r="F434" s="1">
        <v>165</v>
      </c>
      <c r="G434" s="1">
        <f t="shared" si="13"/>
        <v>324</v>
      </c>
    </row>
    <row r="435" spans="1:7" x14ac:dyDescent="0.15">
      <c r="A435" s="1">
        <v>12</v>
      </c>
      <c r="B435" s="1">
        <v>387</v>
      </c>
      <c r="C435" s="1" t="s">
        <v>406</v>
      </c>
      <c r="D435" s="1">
        <v>158</v>
      </c>
      <c r="E435" s="1">
        <v>201</v>
      </c>
      <c r="F435" s="1">
        <v>189</v>
      </c>
      <c r="G435" s="1">
        <f t="shared" si="13"/>
        <v>390</v>
      </c>
    </row>
    <row r="436" spans="1:7" x14ac:dyDescent="0.15">
      <c r="A436" s="1">
        <v>12</v>
      </c>
      <c r="B436" s="1">
        <v>389</v>
      </c>
      <c r="C436" s="1" t="s">
        <v>407</v>
      </c>
      <c r="D436" s="1">
        <v>26</v>
      </c>
      <c r="E436" s="1">
        <v>26</v>
      </c>
      <c r="F436" s="1">
        <v>35</v>
      </c>
      <c r="G436" s="1">
        <f t="shared" si="13"/>
        <v>61</v>
      </c>
    </row>
    <row r="437" spans="1:7" x14ac:dyDescent="0.15">
      <c r="A437" s="1">
        <v>12</v>
      </c>
      <c r="B437" s="1">
        <v>390</v>
      </c>
      <c r="C437" s="1" t="s">
        <v>408</v>
      </c>
      <c r="D437" s="1">
        <v>47</v>
      </c>
      <c r="E437" s="1">
        <v>76</v>
      </c>
      <c r="F437" s="1">
        <v>65</v>
      </c>
      <c r="G437" s="1">
        <f t="shared" si="13"/>
        <v>141</v>
      </c>
    </row>
    <row r="438" spans="1:7" x14ac:dyDescent="0.15">
      <c r="A438" s="1">
        <v>12</v>
      </c>
      <c r="B438" s="1">
        <v>391</v>
      </c>
      <c r="C438" s="1" t="s">
        <v>409</v>
      </c>
      <c r="D438" s="1">
        <v>33</v>
      </c>
      <c r="E438" s="1">
        <v>45</v>
      </c>
      <c r="F438" s="1">
        <v>40</v>
      </c>
      <c r="G438" s="1">
        <f t="shared" si="13"/>
        <v>85</v>
      </c>
    </row>
    <row r="439" spans="1:7" x14ac:dyDescent="0.15">
      <c r="A439" s="1">
        <v>12</v>
      </c>
      <c r="B439" s="1">
        <v>392</v>
      </c>
      <c r="C439" s="1" t="s">
        <v>410</v>
      </c>
      <c r="D439" s="1">
        <v>54</v>
      </c>
      <c r="E439" s="1">
        <v>83</v>
      </c>
      <c r="F439" s="1">
        <v>81</v>
      </c>
      <c r="G439" s="1">
        <f t="shared" si="13"/>
        <v>164</v>
      </c>
    </row>
    <row r="440" spans="1:7" x14ac:dyDescent="0.15">
      <c r="A440" s="1">
        <v>12</v>
      </c>
      <c r="B440" s="1">
        <v>393</v>
      </c>
      <c r="C440" s="1" t="s">
        <v>411</v>
      </c>
      <c r="D440" s="1">
        <v>284</v>
      </c>
      <c r="E440" s="1">
        <v>355</v>
      </c>
      <c r="F440" s="1">
        <v>363</v>
      </c>
      <c r="G440" s="1">
        <f t="shared" si="13"/>
        <v>718</v>
      </c>
    </row>
    <row r="441" spans="1:7" x14ac:dyDescent="0.15">
      <c r="A441" s="1">
        <v>12</v>
      </c>
      <c r="B441" s="1">
        <v>394</v>
      </c>
      <c r="C441" s="1" t="s">
        <v>412</v>
      </c>
      <c r="D441" s="1">
        <v>264</v>
      </c>
      <c r="E441" s="1">
        <v>280</v>
      </c>
      <c r="F441" s="1">
        <v>280</v>
      </c>
      <c r="G441" s="1">
        <f t="shared" si="13"/>
        <v>560</v>
      </c>
    </row>
    <row r="442" spans="1:7" x14ac:dyDescent="0.15">
      <c r="A442" s="1">
        <v>12</v>
      </c>
      <c r="B442" s="1">
        <v>395</v>
      </c>
      <c r="C442" s="1" t="s">
        <v>413</v>
      </c>
      <c r="D442" s="1">
        <v>45</v>
      </c>
      <c r="E442" s="1">
        <v>56</v>
      </c>
      <c r="F442" s="1">
        <v>64</v>
      </c>
      <c r="G442" s="1">
        <f t="shared" si="13"/>
        <v>120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2538</v>
      </c>
      <c r="E443" s="1">
        <f>SUM(E426:E442)</f>
        <v>2950</v>
      </c>
      <c r="F443" s="1">
        <f>SUM(F426:F442)</f>
        <v>3042</v>
      </c>
      <c r="G443" s="1">
        <f>SUM(G426:G442)</f>
        <v>5992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 s="1">
        <v>251</v>
      </c>
      <c r="E445" s="1">
        <v>318</v>
      </c>
      <c r="F445" s="1">
        <v>319</v>
      </c>
      <c r="G445" s="1">
        <f t="shared" ref="G445:G460" si="14">SUM(E445:F445)</f>
        <v>637</v>
      </c>
    </row>
    <row r="446" spans="1:7" x14ac:dyDescent="0.15">
      <c r="A446" s="1">
        <v>13</v>
      </c>
      <c r="B446" s="1">
        <v>397</v>
      </c>
      <c r="C446" s="1" t="s">
        <v>415</v>
      </c>
      <c r="D446" s="1">
        <v>143</v>
      </c>
      <c r="E446" s="1">
        <v>189</v>
      </c>
      <c r="F446" s="1">
        <v>198</v>
      </c>
      <c r="G446" s="1">
        <f t="shared" si="14"/>
        <v>387</v>
      </c>
    </row>
    <row r="447" spans="1:7" x14ac:dyDescent="0.15">
      <c r="A447" s="1">
        <v>13</v>
      </c>
      <c r="B447" s="1">
        <v>398</v>
      </c>
      <c r="C447" s="1" t="s">
        <v>416</v>
      </c>
      <c r="D447" s="1">
        <v>231</v>
      </c>
      <c r="E447" s="1">
        <v>235</v>
      </c>
      <c r="F447" s="1">
        <v>221</v>
      </c>
      <c r="G447" s="1">
        <f t="shared" si="14"/>
        <v>456</v>
      </c>
    </row>
    <row r="448" spans="1:7" x14ac:dyDescent="0.15">
      <c r="A448" s="1">
        <v>13</v>
      </c>
      <c r="B448" s="1">
        <v>399</v>
      </c>
      <c r="C448" s="1" t="s">
        <v>417</v>
      </c>
      <c r="D448" s="1">
        <v>102</v>
      </c>
      <c r="E448" s="1">
        <v>125</v>
      </c>
      <c r="F448" s="1">
        <v>115</v>
      </c>
      <c r="G448" s="1">
        <f t="shared" si="14"/>
        <v>240</v>
      </c>
    </row>
    <row r="449" spans="1:7" x14ac:dyDescent="0.15">
      <c r="A449" s="1">
        <v>13</v>
      </c>
      <c r="B449" s="1">
        <v>400</v>
      </c>
      <c r="C449" s="1" t="s">
        <v>418</v>
      </c>
      <c r="D449" s="1">
        <v>102</v>
      </c>
      <c r="E449" s="1">
        <v>124</v>
      </c>
      <c r="F449" s="1">
        <v>135</v>
      </c>
      <c r="G449" s="1">
        <f t="shared" si="14"/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 s="1">
        <v>4</v>
      </c>
      <c r="E450" s="1">
        <v>6</v>
      </c>
      <c r="F450" s="1">
        <v>4</v>
      </c>
      <c r="G450" s="1">
        <f t="shared" si="14"/>
        <v>10</v>
      </c>
    </row>
    <row r="451" spans="1:7" x14ac:dyDescent="0.15">
      <c r="A451" s="1">
        <v>13</v>
      </c>
      <c r="B451" s="1">
        <v>402</v>
      </c>
      <c r="C451" s="1" t="s">
        <v>420</v>
      </c>
      <c r="D451" s="1">
        <v>95</v>
      </c>
      <c r="E451" s="1">
        <v>123</v>
      </c>
      <c r="F451" s="1">
        <v>131</v>
      </c>
      <c r="G451" s="1">
        <f t="shared" si="14"/>
        <v>254</v>
      </c>
    </row>
    <row r="452" spans="1:7" x14ac:dyDescent="0.15">
      <c r="A452" s="1">
        <v>13</v>
      </c>
      <c r="B452" s="1">
        <v>404</v>
      </c>
      <c r="C452" s="1" t="s">
        <v>421</v>
      </c>
      <c r="D452" s="1">
        <v>66</v>
      </c>
      <c r="E452" s="1">
        <v>88</v>
      </c>
      <c r="F452" s="1">
        <v>97</v>
      </c>
      <c r="G452" s="1">
        <f t="shared" si="14"/>
        <v>185</v>
      </c>
    </row>
    <row r="453" spans="1:7" x14ac:dyDescent="0.15">
      <c r="A453" s="1">
        <v>13</v>
      </c>
      <c r="B453" s="1">
        <v>405</v>
      </c>
      <c r="C453" s="1" t="s">
        <v>422</v>
      </c>
      <c r="D453" s="1">
        <v>16</v>
      </c>
      <c r="E453" s="1">
        <v>10</v>
      </c>
      <c r="F453" s="1">
        <v>23</v>
      </c>
      <c r="G453" s="1">
        <f t="shared" si="14"/>
        <v>33</v>
      </c>
    </row>
    <row r="454" spans="1:7" x14ac:dyDescent="0.15">
      <c r="A454" s="1">
        <v>13</v>
      </c>
      <c r="B454" s="1">
        <v>406</v>
      </c>
      <c r="C454" s="1" t="s">
        <v>423</v>
      </c>
      <c r="D454" s="1">
        <v>20</v>
      </c>
      <c r="E454" s="1">
        <v>23</v>
      </c>
      <c r="F454" s="1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 s="1">
        <v>29</v>
      </c>
      <c r="E455" s="1">
        <v>48</v>
      </c>
      <c r="F455" s="1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 s="1">
        <v>50</v>
      </c>
      <c r="E456" s="1">
        <v>67</v>
      </c>
      <c r="F456" s="1">
        <v>78</v>
      </c>
      <c r="G456" s="1">
        <f t="shared" si="14"/>
        <v>145</v>
      </c>
    </row>
    <row r="457" spans="1:7" x14ac:dyDescent="0.15">
      <c r="A457" s="1">
        <v>13</v>
      </c>
      <c r="B457" s="1">
        <v>411</v>
      </c>
      <c r="C457" s="1" t="s">
        <v>426</v>
      </c>
      <c r="D457" s="1">
        <v>47</v>
      </c>
      <c r="E457" s="1">
        <v>62</v>
      </c>
      <c r="F457" s="1">
        <v>60</v>
      </c>
      <c r="G457" s="1">
        <f t="shared" si="14"/>
        <v>122</v>
      </c>
    </row>
    <row r="458" spans="1:7" x14ac:dyDescent="0.15">
      <c r="A458" s="1">
        <v>13</v>
      </c>
      <c r="B458" s="1">
        <v>412</v>
      </c>
      <c r="C458" s="1" t="s">
        <v>427</v>
      </c>
      <c r="D458" s="1">
        <v>56</v>
      </c>
      <c r="E458" s="1">
        <v>67</v>
      </c>
      <c r="F458" s="1">
        <v>61</v>
      </c>
      <c r="G458" s="1">
        <f t="shared" si="14"/>
        <v>128</v>
      </c>
    </row>
    <row r="459" spans="1:7" x14ac:dyDescent="0.15">
      <c r="A459" s="1">
        <v>13</v>
      </c>
      <c r="B459" s="1">
        <v>413</v>
      </c>
      <c r="C459" s="1" t="s">
        <v>428</v>
      </c>
      <c r="D459" s="1">
        <v>31</v>
      </c>
      <c r="E459" s="1">
        <v>38</v>
      </c>
      <c r="F459" s="1">
        <v>38</v>
      </c>
      <c r="G459" s="1">
        <f t="shared" si="14"/>
        <v>76</v>
      </c>
    </row>
    <row r="460" spans="1:7" x14ac:dyDescent="0.15">
      <c r="A460" s="1">
        <v>13</v>
      </c>
      <c r="B460" s="1">
        <v>414</v>
      </c>
      <c r="C460" s="1" t="s">
        <v>429</v>
      </c>
      <c r="D460" s="1">
        <v>7</v>
      </c>
      <c r="E460" s="1">
        <v>7</v>
      </c>
      <c r="F460" s="1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1250</v>
      </c>
      <c r="E461" s="1">
        <f>SUM(E445:E460)</f>
        <v>1530</v>
      </c>
      <c r="F461" s="1">
        <f>SUM(F445:F460)</f>
        <v>1550</v>
      </c>
      <c r="G461" s="1">
        <f>SUM(G445:G460)</f>
        <v>3080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 s="1">
        <v>219</v>
      </c>
      <c r="E463" s="1">
        <v>223</v>
      </c>
      <c r="F463" s="1">
        <v>230</v>
      </c>
      <c r="G463" s="1">
        <f t="shared" ref="G463:G474" si="15">SUM(E463:F463)</f>
        <v>453</v>
      </c>
    </row>
    <row r="464" spans="1:7" x14ac:dyDescent="0.15">
      <c r="A464" s="1">
        <v>14</v>
      </c>
      <c r="B464" s="1">
        <v>416</v>
      </c>
      <c r="C464" s="1" t="s">
        <v>431</v>
      </c>
      <c r="D464" s="1">
        <v>206</v>
      </c>
      <c r="E464" s="1">
        <v>232</v>
      </c>
      <c r="F464" s="1">
        <v>271</v>
      </c>
      <c r="G464" s="1">
        <f t="shared" si="15"/>
        <v>503</v>
      </c>
    </row>
    <row r="465" spans="1:7" x14ac:dyDescent="0.15">
      <c r="A465" s="1">
        <v>14</v>
      </c>
      <c r="B465" s="1">
        <v>417</v>
      </c>
      <c r="C465" s="1" t="s">
        <v>432</v>
      </c>
      <c r="D465" s="1">
        <v>6</v>
      </c>
      <c r="E465" s="1">
        <v>5</v>
      </c>
      <c r="F465" s="1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 s="1">
        <v>48</v>
      </c>
      <c r="E466" s="1">
        <v>65</v>
      </c>
      <c r="F466" s="1">
        <v>68</v>
      </c>
      <c r="G466" s="1">
        <f t="shared" si="15"/>
        <v>133</v>
      </c>
    </row>
    <row r="467" spans="1:7" x14ac:dyDescent="0.15">
      <c r="A467" s="1">
        <v>14</v>
      </c>
      <c r="B467" s="1">
        <v>419</v>
      </c>
      <c r="C467" s="1" t="s">
        <v>434</v>
      </c>
      <c r="D467" s="1">
        <v>1</v>
      </c>
      <c r="E467" s="1">
        <v>1</v>
      </c>
      <c r="F467" s="1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 s="1">
        <v>128</v>
      </c>
      <c r="E468" s="1">
        <v>179</v>
      </c>
      <c r="F468" s="1">
        <v>175</v>
      </c>
      <c r="G468" s="1">
        <f t="shared" si="15"/>
        <v>354</v>
      </c>
    </row>
    <row r="469" spans="1:7" x14ac:dyDescent="0.15">
      <c r="A469" s="1">
        <v>14</v>
      </c>
      <c r="B469" s="1">
        <v>422</v>
      </c>
      <c r="C469" s="1" t="s">
        <v>436</v>
      </c>
      <c r="D469" s="1">
        <v>68</v>
      </c>
      <c r="E469" s="1">
        <v>99</v>
      </c>
      <c r="F469" s="1">
        <v>96</v>
      </c>
      <c r="G469" s="1">
        <f t="shared" si="15"/>
        <v>195</v>
      </c>
    </row>
    <row r="470" spans="1:7" x14ac:dyDescent="0.15">
      <c r="A470" s="1">
        <v>14</v>
      </c>
      <c r="B470" s="1">
        <v>423</v>
      </c>
      <c r="C470" s="1" t="s">
        <v>437</v>
      </c>
      <c r="D470" s="1">
        <v>50</v>
      </c>
      <c r="E470" s="1">
        <v>71</v>
      </c>
      <c r="F470" s="1">
        <v>84</v>
      </c>
      <c r="G470" s="1">
        <f t="shared" si="15"/>
        <v>155</v>
      </c>
    </row>
    <row r="471" spans="1:7" x14ac:dyDescent="0.15">
      <c r="A471" s="1">
        <v>14</v>
      </c>
      <c r="B471" s="1">
        <v>424</v>
      </c>
      <c r="C471" s="1" t="s">
        <v>438</v>
      </c>
      <c r="D471" s="1">
        <v>273</v>
      </c>
      <c r="E471" s="1">
        <v>331</v>
      </c>
      <c r="F471" s="1">
        <v>353</v>
      </c>
      <c r="G471" s="1">
        <f t="shared" si="15"/>
        <v>684</v>
      </c>
    </row>
    <row r="472" spans="1:7" x14ac:dyDescent="0.15">
      <c r="A472" s="1">
        <v>14</v>
      </c>
      <c r="B472" s="1">
        <v>425</v>
      </c>
      <c r="C472" s="1" t="s">
        <v>439</v>
      </c>
      <c r="D472" s="1">
        <v>213</v>
      </c>
      <c r="E472" s="1">
        <v>266</v>
      </c>
      <c r="F472" s="1">
        <v>288</v>
      </c>
      <c r="G472" s="1">
        <f t="shared" si="15"/>
        <v>554</v>
      </c>
    </row>
    <row r="473" spans="1:7" x14ac:dyDescent="0.15">
      <c r="A473" s="1">
        <v>14</v>
      </c>
      <c r="B473" s="1">
        <v>426</v>
      </c>
      <c r="C473" s="1" t="s">
        <v>440</v>
      </c>
      <c r="D473" s="1">
        <v>18</v>
      </c>
      <c r="E473" s="1">
        <v>25</v>
      </c>
      <c r="F473" s="1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 s="1">
        <v>64</v>
      </c>
      <c r="E474" s="1">
        <v>93</v>
      </c>
      <c r="F474" s="1">
        <v>101</v>
      </c>
      <c r="G474" s="1">
        <f t="shared" si="15"/>
        <v>194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1294</v>
      </c>
      <c r="E475" s="1">
        <f>SUM(E463:E474)</f>
        <v>1590</v>
      </c>
      <c r="F475" s="1">
        <f>SUM(F463:F474)</f>
        <v>1704</v>
      </c>
      <c r="G475" s="1">
        <f>SUM(G463:G474)</f>
        <v>3294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 s="1">
        <v>114</v>
      </c>
      <c r="E477">
        <v>143</v>
      </c>
      <c r="F477">
        <v>157</v>
      </c>
      <c r="G477" s="1">
        <f t="shared" ref="G477:G520" si="16">SUM(E477:F477)</f>
        <v>300</v>
      </c>
    </row>
    <row r="478" spans="1:7" x14ac:dyDescent="0.15">
      <c r="A478" s="1">
        <v>15</v>
      </c>
      <c r="B478" s="1">
        <v>430</v>
      </c>
      <c r="C478" s="1" t="s">
        <v>443</v>
      </c>
      <c r="D478" s="1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 s="1">
        <v>30</v>
      </c>
      <c r="E479">
        <v>42</v>
      </c>
      <c r="F479">
        <v>46</v>
      </c>
      <c r="G479" s="1">
        <f t="shared" si="16"/>
        <v>88</v>
      </c>
    </row>
    <row r="480" spans="1:7" x14ac:dyDescent="0.15">
      <c r="A480" s="1">
        <v>15</v>
      </c>
      <c r="B480" s="1">
        <v>433</v>
      </c>
      <c r="C480" s="1" t="s">
        <v>445</v>
      </c>
      <c r="D480" s="1">
        <v>273</v>
      </c>
      <c r="E480">
        <v>305</v>
      </c>
      <c r="F480">
        <v>296</v>
      </c>
      <c r="G480" s="1">
        <f t="shared" si="16"/>
        <v>601</v>
      </c>
    </row>
    <row r="481" spans="1:7" x14ac:dyDescent="0.15">
      <c r="A481" s="1">
        <v>15</v>
      </c>
      <c r="B481" s="1">
        <v>434</v>
      </c>
      <c r="C481" s="1" t="s">
        <v>446</v>
      </c>
      <c r="D481" s="1">
        <v>90</v>
      </c>
      <c r="E481">
        <v>104</v>
      </c>
      <c r="F481">
        <v>91</v>
      </c>
      <c r="G481" s="1">
        <f t="shared" si="16"/>
        <v>195</v>
      </c>
    </row>
    <row r="482" spans="1:7" x14ac:dyDescent="0.15">
      <c r="A482" s="1">
        <v>15</v>
      </c>
      <c r="B482" s="1">
        <v>435</v>
      </c>
      <c r="C482" s="1" t="s">
        <v>447</v>
      </c>
      <c r="D482" s="1">
        <v>99</v>
      </c>
      <c r="E482">
        <v>154</v>
      </c>
      <c r="F482">
        <v>138</v>
      </c>
      <c r="G482" s="1">
        <f t="shared" si="16"/>
        <v>292</v>
      </c>
    </row>
    <row r="483" spans="1:7" x14ac:dyDescent="0.15">
      <c r="A483" s="1">
        <v>15</v>
      </c>
      <c r="B483" s="1">
        <v>436</v>
      </c>
      <c r="C483" s="1" t="s">
        <v>448</v>
      </c>
      <c r="D483" s="1">
        <v>23</v>
      </c>
      <c r="E483">
        <v>34</v>
      </c>
      <c r="F483">
        <v>30</v>
      </c>
      <c r="G483" s="1">
        <f t="shared" si="16"/>
        <v>64</v>
      </c>
    </row>
    <row r="484" spans="1:7" x14ac:dyDescent="0.15">
      <c r="A484" s="1">
        <v>15</v>
      </c>
      <c r="B484" s="1">
        <v>437</v>
      </c>
      <c r="C484" s="1" t="s">
        <v>449</v>
      </c>
      <c r="D484" s="1">
        <v>88</v>
      </c>
      <c r="E484">
        <v>42</v>
      </c>
      <c r="F484">
        <v>70</v>
      </c>
      <c r="G484" s="1">
        <f t="shared" si="16"/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 s="1">
        <v>204</v>
      </c>
      <c r="E485">
        <v>262</v>
      </c>
      <c r="F485">
        <v>231</v>
      </c>
      <c r="G485" s="1">
        <f t="shared" si="16"/>
        <v>493</v>
      </c>
    </row>
    <row r="486" spans="1:7" x14ac:dyDescent="0.15">
      <c r="A486" s="1">
        <v>15</v>
      </c>
      <c r="B486" s="1">
        <v>440</v>
      </c>
      <c r="C486" s="1" t="s">
        <v>451</v>
      </c>
      <c r="D486" s="1">
        <v>141</v>
      </c>
      <c r="E486">
        <v>193</v>
      </c>
      <c r="F486">
        <v>181</v>
      </c>
      <c r="G486" s="1">
        <f t="shared" si="16"/>
        <v>374</v>
      </c>
    </row>
    <row r="487" spans="1:7" x14ac:dyDescent="0.15">
      <c r="A487" s="1">
        <v>15</v>
      </c>
      <c r="B487" s="1">
        <v>441</v>
      </c>
      <c r="C487" s="1" t="s">
        <v>452</v>
      </c>
      <c r="D487" s="1">
        <v>101</v>
      </c>
      <c r="E487">
        <v>140</v>
      </c>
      <c r="F487">
        <v>126</v>
      </c>
      <c r="G487" s="1">
        <f t="shared" si="16"/>
        <v>266</v>
      </c>
    </row>
    <row r="488" spans="1:7" x14ac:dyDescent="0.15">
      <c r="A488" s="1">
        <v>15</v>
      </c>
      <c r="B488" s="1">
        <v>442</v>
      </c>
      <c r="C488" s="1" t="s">
        <v>453</v>
      </c>
      <c r="D488" s="1">
        <v>88</v>
      </c>
      <c r="E488">
        <v>116</v>
      </c>
      <c r="F488">
        <v>117</v>
      </c>
      <c r="G488" s="1">
        <f t="shared" si="16"/>
        <v>233</v>
      </c>
    </row>
    <row r="489" spans="1:7" x14ac:dyDescent="0.15">
      <c r="A489" s="1">
        <v>15</v>
      </c>
      <c r="B489" s="1">
        <v>443</v>
      </c>
      <c r="C489" s="1" t="s">
        <v>454</v>
      </c>
      <c r="D489" s="1">
        <v>42</v>
      </c>
      <c r="E489">
        <v>52</v>
      </c>
      <c r="F489">
        <v>52</v>
      </c>
      <c r="G489" s="1">
        <f t="shared" si="16"/>
        <v>104</v>
      </c>
    </row>
    <row r="490" spans="1:7" x14ac:dyDescent="0.15">
      <c r="A490" s="1">
        <v>15</v>
      </c>
      <c r="B490" s="1">
        <v>444</v>
      </c>
      <c r="C490" s="1" t="s">
        <v>455</v>
      </c>
      <c r="D490" s="1">
        <v>31</v>
      </c>
      <c r="E490">
        <v>43</v>
      </c>
      <c r="F490">
        <v>44</v>
      </c>
      <c r="G490" s="1">
        <f t="shared" si="16"/>
        <v>87</v>
      </c>
    </row>
    <row r="491" spans="1:7" x14ac:dyDescent="0.15">
      <c r="A491" s="1">
        <v>15</v>
      </c>
      <c r="B491" s="1">
        <v>445</v>
      </c>
      <c r="C491" s="1" t="s">
        <v>456</v>
      </c>
      <c r="D491" s="1">
        <v>48</v>
      </c>
      <c r="E491">
        <v>64</v>
      </c>
      <c r="F491">
        <v>60</v>
      </c>
      <c r="G491" s="1">
        <f t="shared" si="16"/>
        <v>124</v>
      </c>
    </row>
    <row r="492" spans="1:7" x14ac:dyDescent="0.15">
      <c r="A492" s="1">
        <v>15</v>
      </c>
      <c r="B492" s="1">
        <v>446</v>
      </c>
      <c r="C492" s="1" t="s">
        <v>457</v>
      </c>
      <c r="D492" s="1">
        <v>178</v>
      </c>
      <c r="E492">
        <v>207</v>
      </c>
      <c r="F492">
        <v>230</v>
      </c>
      <c r="G492" s="1">
        <f t="shared" si="16"/>
        <v>437</v>
      </c>
    </row>
    <row r="493" spans="1:7" x14ac:dyDescent="0.15">
      <c r="A493" s="1">
        <v>15</v>
      </c>
      <c r="B493" s="1">
        <v>447</v>
      </c>
      <c r="C493" s="1" t="s">
        <v>458</v>
      </c>
      <c r="D493" s="1">
        <v>310</v>
      </c>
      <c r="E493">
        <v>358</v>
      </c>
      <c r="F493">
        <v>360</v>
      </c>
      <c r="G493" s="1">
        <f t="shared" si="16"/>
        <v>718</v>
      </c>
    </row>
    <row r="494" spans="1:7" x14ac:dyDescent="0.15">
      <c r="A494" s="1">
        <v>15</v>
      </c>
      <c r="B494" s="1">
        <v>448</v>
      </c>
      <c r="C494" s="1" t="s">
        <v>459</v>
      </c>
      <c r="D494" s="1">
        <v>160</v>
      </c>
      <c r="E494">
        <v>196</v>
      </c>
      <c r="F494">
        <v>208</v>
      </c>
      <c r="G494" s="1">
        <f t="shared" si="16"/>
        <v>404</v>
      </c>
    </row>
    <row r="495" spans="1:7" x14ac:dyDescent="0.15">
      <c r="A495" s="1">
        <v>15</v>
      </c>
      <c r="B495" s="1">
        <v>449</v>
      </c>
      <c r="C495" s="1" t="s">
        <v>460</v>
      </c>
      <c r="D495" s="1">
        <v>316</v>
      </c>
      <c r="E495">
        <v>377</v>
      </c>
      <c r="F495">
        <v>386</v>
      </c>
      <c r="G495" s="1">
        <f t="shared" si="16"/>
        <v>763</v>
      </c>
    </row>
    <row r="496" spans="1:7" x14ac:dyDescent="0.15">
      <c r="A496" s="1">
        <v>15</v>
      </c>
      <c r="B496" s="1">
        <v>450</v>
      </c>
      <c r="C496" s="1" t="s">
        <v>461</v>
      </c>
      <c r="D496" s="1">
        <v>13</v>
      </c>
      <c r="E496">
        <v>18</v>
      </c>
      <c r="F496">
        <v>21</v>
      </c>
      <c r="G496" s="1">
        <f t="shared" si="16"/>
        <v>39</v>
      </c>
    </row>
    <row r="497" spans="1:7" x14ac:dyDescent="0.15">
      <c r="A497" s="1">
        <v>15</v>
      </c>
      <c r="B497" s="1">
        <v>452</v>
      </c>
      <c r="C497" s="1" t="s">
        <v>462</v>
      </c>
      <c r="D497" s="1">
        <v>130</v>
      </c>
      <c r="E497">
        <v>115</v>
      </c>
      <c r="F497">
        <v>137</v>
      </c>
      <c r="G497" s="1">
        <f t="shared" si="16"/>
        <v>252</v>
      </c>
    </row>
    <row r="498" spans="1:7" x14ac:dyDescent="0.15">
      <c r="A498" s="1">
        <v>15</v>
      </c>
      <c r="B498" s="1">
        <v>453</v>
      </c>
      <c r="C498" s="1" t="s">
        <v>463</v>
      </c>
      <c r="D498" s="1">
        <v>161</v>
      </c>
      <c r="E498">
        <v>167</v>
      </c>
      <c r="F498">
        <v>167</v>
      </c>
      <c r="G498" s="1">
        <f t="shared" si="16"/>
        <v>334</v>
      </c>
    </row>
    <row r="499" spans="1:7" x14ac:dyDescent="0.15">
      <c r="A499" s="1">
        <v>15</v>
      </c>
      <c r="B499" s="1">
        <v>454</v>
      </c>
      <c r="C499" s="1" t="s">
        <v>464</v>
      </c>
      <c r="D499" s="1">
        <v>66</v>
      </c>
      <c r="E499">
        <v>77</v>
      </c>
      <c r="F499">
        <v>54</v>
      </c>
      <c r="G499" s="1">
        <f t="shared" si="16"/>
        <v>131</v>
      </c>
    </row>
    <row r="500" spans="1:7" x14ac:dyDescent="0.15">
      <c r="A500" s="1">
        <v>15</v>
      </c>
      <c r="B500" s="1">
        <v>455</v>
      </c>
      <c r="C500" s="1" t="s">
        <v>465</v>
      </c>
      <c r="D500" s="1">
        <v>209</v>
      </c>
      <c r="E500">
        <v>274</v>
      </c>
      <c r="F500">
        <v>268</v>
      </c>
      <c r="G500" s="1">
        <f t="shared" si="16"/>
        <v>542</v>
      </c>
    </row>
    <row r="501" spans="1:7" x14ac:dyDescent="0.15">
      <c r="A501" s="1">
        <v>15</v>
      </c>
      <c r="B501" s="1">
        <v>456</v>
      </c>
      <c r="C501" s="1" t="s">
        <v>466</v>
      </c>
      <c r="D501" s="1">
        <v>408</v>
      </c>
      <c r="E501">
        <v>490</v>
      </c>
      <c r="F501">
        <v>488</v>
      </c>
      <c r="G501" s="1">
        <f t="shared" si="16"/>
        <v>978</v>
      </c>
    </row>
    <row r="502" spans="1:7" x14ac:dyDescent="0.15">
      <c r="A502" s="1">
        <v>15</v>
      </c>
      <c r="B502" s="1">
        <v>457</v>
      </c>
      <c r="C502" s="1" t="s">
        <v>467</v>
      </c>
      <c r="D502" s="1">
        <v>329</v>
      </c>
      <c r="E502">
        <v>378</v>
      </c>
      <c r="F502">
        <v>355</v>
      </c>
      <c r="G502" s="1">
        <f t="shared" si="16"/>
        <v>733</v>
      </c>
    </row>
    <row r="503" spans="1:7" x14ac:dyDescent="0.15">
      <c r="A503" s="1">
        <v>15</v>
      </c>
      <c r="B503" s="1">
        <v>458</v>
      </c>
      <c r="C503" s="1" t="s">
        <v>468</v>
      </c>
      <c r="D503" s="1">
        <v>400</v>
      </c>
      <c r="E503">
        <v>467</v>
      </c>
      <c r="F503">
        <v>494</v>
      </c>
      <c r="G503" s="1">
        <f t="shared" si="16"/>
        <v>961</v>
      </c>
    </row>
    <row r="504" spans="1:7" x14ac:dyDescent="0.15">
      <c r="A504" s="1">
        <v>15</v>
      </c>
      <c r="B504" s="1">
        <v>459</v>
      </c>
      <c r="C504" s="1" t="s">
        <v>469</v>
      </c>
      <c r="D504" s="1">
        <v>65</v>
      </c>
      <c r="E504">
        <v>87</v>
      </c>
      <c r="F504">
        <v>84</v>
      </c>
      <c r="G504" s="1">
        <f t="shared" si="16"/>
        <v>171</v>
      </c>
    </row>
    <row r="505" spans="1:7" x14ac:dyDescent="0.15">
      <c r="A505" s="1">
        <v>15</v>
      </c>
      <c r="B505" s="1">
        <v>460</v>
      </c>
      <c r="C505" s="1" t="s">
        <v>470</v>
      </c>
      <c r="D505" s="1">
        <v>218</v>
      </c>
      <c r="E505">
        <v>260</v>
      </c>
      <c r="F505">
        <v>292</v>
      </c>
      <c r="G505" s="1">
        <f t="shared" si="16"/>
        <v>552</v>
      </c>
    </row>
    <row r="506" spans="1:7" x14ac:dyDescent="0.15">
      <c r="A506" s="1">
        <v>15</v>
      </c>
      <c r="B506" s="1">
        <v>461</v>
      </c>
      <c r="C506" s="1" t="s">
        <v>471</v>
      </c>
      <c r="D506" s="1">
        <v>89</v>
      </c>
      <c r="E506">
        <v>108</v>
      </c>
      <c r="F506">
        <v>97</v>
      </c>
      <c r="G506" s="1">
        <f t="shared" si="16"/>
        <v>205</v>
      </c>
    </row>
    <row r="507" spans="1:7" x14ac:dyDescent="0.15">
      <c r="A507" s="1">
        <v>15</v>
      </c>
      <c r="B507" s="1">
        <v>462</v>
      </c>
      <c r="C507" s="1" t="s">
        <v>472</v>
      </c>
      <c r="D507" s="1">
        <v>183</v>
      </c>
      <c r="E507">
        <v>221</v>
      </c>
      <c r="F507">
        <v>221</v>
      </c>
      <c r="G507" s="1">
        <f t="shared" si="16"/>
        <v>442</v>
      </c>
    </row>
    <row r="508" spans="1:7" x14ac:dyDescent="0.15">
      <c r="A508" s="1">
        <v>15</v>
      </c>
      <c r="B508" s="1">
        <v>463</v>
      </c>
      <c r="C508" s="1" t="s">
        <v>473</v>
      </c>
      <c r="D508" s="1">
        <v>219</v>
      </c>
      <c r="E508">
        <v>244</v>
      </c>
      <c r="F508">
        <v>232</v>
      </c>
      <c r="G508" s="1">
        <f t="shared" si="16"/>
        <v>476</v>
      </c>
    </row>
    <row r="509" spans="1:7" x14ac:dyDescent="0.15">
      <c r="A509" s="1">
        <v>15</v>
      </c>
      <c r="B509" s="1">
        <v>464</v>
      </c>
      <c r="C509" s="1" t="s">
        <v>474</v>
      </c>
      <c r="D509" s="1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 s="1">
        <v>23</v>
      </c>
      <c r="E510">
        <v>33</v>
      </c>
      <c r="F510">
        <v>26</v>
      </c>
      <c r="G510" s="1">
        <f t="shared" si="16"/>
        <v>59</v>
      </c>
    </row>
    <row r="511" spans="1:7" x14ac:dyDescent="0.15">
      <c r="A511" s="1">
        <v>15</v>
      </c>
      <c r="B511" s="1">
        <v>466</v>
      </c>
      <c r="C511" s="1" t="s">
        <v>476</v>
      </c>
      <c r="D511" s="1">
        <v>40</v>
      </c>
      <c r="E511">
        <v>51</v>
      </c>
      <c r="F511">
        <v>33</v>
      </c>
      <c r="G511" s="1">
        <f t="shared" si="16"/>
        <v>84</v>
      </c>
    </row>
    <row r="512" spans="1:7" x14ac:dyDescent="0.15">
      <c r="A512" s="1">
        <v>15</v>
      </c>
      <c r="B512" s="1">
        <v>467</v>
      </c>
      <c r="C512" s="1" t="s">
        <v>477</v>
      </c>
      <c r="D512" s="1">
        <v>136</v>
      </c>
      <c r="E512">
        <v>168</v>
      </c>
      <c r="F512">
        <v>168</v>
      </c>
      <c r="G512" s="1">
        <f t="shared" si="16"/>
        <v>336</v>
      </c>
    </row>
    <row r="513" spans="1:7" x14ac:dyDescent="0.15">
      <c r="A513" s="1">
        <v>15</v>
      </c>
      <c r="B513" s="1">
        <v>468</v>
      </c>
      <c r="C513" s="1" t="s">
        <v>478</v>
      </c>
      <c r="D513" s="1">
        <v>78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 s="1">
        <v>192</v>
      </c>
      <c r="E514">
        <v>253</v>
      </c>
      <c r="F514">
        <v>252</v>
      </c>
      <c r="G514" s="1">
        <f t="shared" si="16"/>
        <v>505</v>
      </c>
    </row>
    <row r="515" spans="1:7" x14ac:dyDescent="0.15">
      <c r="A515" s="1">
        <v>15</v>
      </c>
      <c r="B515" s="1">
        <v>470</v>
      </c>
      <c r="C515" s="1" t="s">
        <v>480</v>
      </c>
      <c r="D515" s="1">
        <v>217</v>
      </c>
      <c r="E515">
        <v>263</v>
      </c>
      <c r="F515">
        <v>280</v>
      </c>
      <c r="G515" s="1">
        <f t="shared" si="16"/>
        <v>543</v>
      </c>
    </row>
    <row r="516" spans="1:7" x14ac:dyDescent="0.15">
      <c r="A516" s="1">
        <v>15</v>
      </c>
      <c r="B516" s="1">
        <v>471</v>
      </c>
      <c r="C516" s="1" t="s">
        <v>481</v>
      </c>
      <c r="D516" s="1">
        <v>936</v>
      </c>
      <c r="E516">
        <v>1041</v>
      </c>
      <c r="F516">
        <v>1172</v>
      </c>
      <c r="G516" s="1">
        <f t="shared" si="16"/>
        <v>2213</v>
      </c>
    </row>
    <row r="517" spans="1:7" x14ac:dyDescent="0.15">
      <c r="A517" s="1">
        <v>15</v>
      </c>
      <c r="B517" s="1">
        <v>472</v>
      </c>
      <c r="C517" s="1" t="s">
        <v>482</v>
      </c>
      <c r="D517" s="1">
        <v>230</v>
      </c>
      <c r="E517">
        <v>260</v>
      </c>
      <c r="F517">
        <v>250</v>
      </c>
      <c r="G517" s="1">
        <f t="shared" si="16"/>
        <v>510</v>
      </c>
    </row>
    <row r="518" spans="1:7" x14ac:dyDescent="0.15">
      <c r="A518" s="1">
        <v>15</v>
      </c>
      <c r="B518" s="1">
        <v>473</v>
      </c>
      <c r="C518" s="1" t="s">
        <v>483</v>
      </c>
      <c r="D518" s="1">
        <v>67</v>
      </c>
      <c r="E518">
        <v>68</v>
      </c>
      <c r="F518">
        <v>77</v>
      </c>
      <c r="G518" s="1">
        <f t="shared" si="16"/>
        <v>145</v>
      </c>
    </row>
    <row r="519" spans="1:7" x14ac:dyDescent="0.15">
      <c r="A519" s="1">
        <v>15</v>
      </c>
      <c r="B519" s="1">
        <v>474</v>
      </c>
      <c r="C519" s="1" t="s">
        <v>484</v>
      </c>
      <c r="D519" s="1">
        <v>122</v>
      </c>
      <c r="E519">
        <v>151</v>
      </c>
      <c r="F519">
        <v>153</v>
      </c>
      <c r="G519" s="1">
        <f t="shared" si="16"/>
        <v>304</v>
      </c>
    </row>
    <row r="520" spans="1:7" x14ac:dyDescent="0.15">
      <c r="A520" s="1">
        <v>15</v>
      </c>
      <c r="B520" s="1">
        <v>475</v>
      </c>
      <c r="C520" s="1" t="s">
        <v>485</v>
      </c>
      <c r="D520" s="1">
        <v>510</v>
      </c>
      <c r="E520">
        <v>522</v>
      </c>
      <c r="F520">
        <v>597</v>
      </c>
      <c r="G520" s="1">
        <f t="shared" si="16"/>
        <v>1119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7395</v>
      </c>
      <c r="E521" s="1">
        <f>SUM(E477:E520)</f>
        <v>8653</v>
      </c>
      <c r="F521" s="1">
        <f>SUM(F477:F520)</f>
        <v>8872</v>
      </c>
      <c r="G521" s="1">
        <f>SUM(G477:G520)</f>
        <v>17525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 s="1">
        <v>55</v>
      </c>
      <c r="E523" s="1">
        <v>77</v>
      </c>
      <c r="F523" s="1">
        <v>64</v>
      </c>
      <c r="G523" s="1">
        <f t="shared" ref="G523:G540" si="17">SUM(E523:F523)</f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 s="1">
        <v>160</v>
      </c>
      <c r="E524" s="1">
        <v>180</v>
      </c>
      <c r="F524" s="1">
        <v>167</v>
      </c>
      <c r="G524" s="1">
        <f t="shared" si="17"/>
        <v>347</v>
      </c>
    </row>
    <row r="525" spans="1:7" x14ac:dyDescent="0.15">
      <c r="A525" s="1">
        <v>16</v>
      </c>
      <c r="B525" s="1">
        <v>478</v>
      </c>
      <c r="C525" s="1" t="s">
        <v>488</v>
      </c>
      <c r="D525" s="1">
        <v>3</v>
      </c>
      <c r="E525" s="1">
        <v>4</v>
      </c>
      <c r="F525" s="1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 s="1">
        <v>197</v>
      </c>
      <c r="E526" s="1">
        <v>145</v>
      </c>
      <c r="F526" s="1">
        <v>208</v>
      </c>
      <c r="G526" s="1">
        <f t="shared" si="17"/>
        <v>353</v>
      </c>
    </row>
    <row r="527" spans="1:7" x14ac:dyDescent="0.15">
      <c r="A527" s="1">
        <v>16</v>
      </c>
      <c r="B527" s="1">
        <v>480</v>
      </c>
      <c r="C527" s="1" t="s">
        <v>490</v>
      </c>
      <c r="D527" s="1">
        <v>129</v>
      </c>
      <c r="E527" s="1">
        <v>170</v>
      </c>
      <c r="F527" s="1">
        <v>161</v>
      </c>
      <c r="G527" s="1">
        <f t="shared" si="17"/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 s="1">
        <v>132</v>
      </c>
      <c r="E528" s="1">
        <v>188</v>
      </c>
      <c r="F528" s="1">
        <v>177</v>
      </c>
      <c r="G528" s="1">
        <f t="shared" si="17"/>
        <v>365</v>
      </c>
    </row>
    <row r="529" spans="1:7" x14ac:dyDescent="0.15">
      <c r="A529" s="1">
        <v>16</v>
      </c>
      <c r="B529" s="1">
        <v>482</v>
      </c>
      <c r="C529" s="1" t="s">
        <v>492</v>
      </c>
      <c r="D529" s="1">
        <v>5</v>
      </c>
      <c r="E529" s="1">
        <v>11</v>
      </c>
      <c r="F529" s="1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 s="1">
        <v>42</v>
      </c>
      <c r="E530" s="1">
        <v>62</v>
      </c>
      <c r="F530" s="1">
        <v>67</v>
      </c>
      <c r="G530" s="1">
        <f t="shared" si="17"/>
        <v>129</v>
      </c>
    </row>
    <row r="531" spans="1:7" x14ac:dyDescent="0.15">
      <c r="A531" s="1">
        <v>16</v>
      </c>
      <c r="B531" s="1">
        <v>484</v>
      </c>
      <c r="C531" s="1" t="s">
        <v>494</v>
      </c>
      <c r="D531" s="1">
        <v>306</v>
      </c>
      <c r="E531" s="1">
        <v>406</v>
      </c>
      <c r="F531" s="1">
        <v>386</v>
      </c>
      <c r="G531" s="1">
        <f t="shared" si="17"/>
        <v>792</v>
      </c>
    </row>
    <row r="532" spans="1:7" x14ac:dyDescent="0.15">
      <c r="A532" s="1">
        <v>16</v>
      </c>
      <c r="B532" s="1">
        <v>485</v>
      </c>
      <c r="C532" s="1" t="s">
        <v>495</v>
      </c>
      <c r="D532" s="1">
        <v>19</v>
      </c>
      <c r="E532" s="1">
        <v>24</v>
      </c>
      <c r="F532" s="1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 s="1">
        <v>28</v>
      </c>
      <c r="E533" s="1">
        <v>39</v>
      </c>
      <c r="F533" s="1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 s="1">
        <v>23</v>
      </c>
      <c r="E534" s="1">
        <v>31</v>
      </c>
      <c r="F534" s="1">
        <v>28</v>
      </c>
      <c r="G534" s="1">
        <f t="shared" si="17"/>
        <v>59</v>
      </c>
    </row>
    <row r="535" spans="1:7" x14ac:dyDescent="0.15">
      <c r="A535" s="1">
        <v>16</v>
      </c>
      <c r="B535" s="1">
        <v>488</v>
      </c>
      <c r="C535" s="1" t="s">
        <v>498</v>
      </c>
      <c r="D535" s="1">
        <v>45</v>
      </c>
      <c r="E535" s="1">
        <v>65</v>
      </c>
      <c r="F535" s="1">
        <v>69</v>
      </c>
      <c r="G535" s="1">
        <f t="shared" si="17"/>
        <v>134</v>
      </c>
    </row>
    <row r="536" spans="1:7" x14ac:dyDescent="0.15">
      <c r="A536" s="1">
        <v>16</v>
      </c>
      <c r="B536" s="1">
        <v>489</v>
      </c>
      <c r="C536" s="1" t="s">
        <v>499</v>
      </c>
      <c r="D536" s="1">
        <v>191</v>
      </c>
      <c r="E536" s="1">
        <v>220</v>
      </c>
      <c r="F536" s="1">
        <v>204</v>
      </c>
      <c r="G536" s="1">
        <f t="shared" si="17"/>
        <v>424</v>
      </c>
    </row>
    <row r="537" spans="1:7" x14ac:dyDescent="0.15">
      <c r="A537" s="1">
        <v>16</v>
      </c>
      <c r="B537" s="1">
        <v>491</v>
      </c>
      <c r="C537" s="1" t="s">
        <v>500</v>
      </c>
      <c r="D537" s="1">
        <v>291</v>
      </c>
      <c r="E537" s="1">
        <v>328</v>
      </c>
      <c r="F537" s="1">
        <v>337</v>
      </c>
      <c r="G537" s="1">
        <f t="shared" si="17"/>
        <v>665</v>
      </c>
    </row>
    <row r="538" spans="1:7" x14ac:dyDescent="0.15">
      <c r="A538" s="1">
        <v>16</v>
      </c>
      <c r="B538" s="1">
        <v>492</v>
      </c>
      <c r="C538" s="1" t="s">
        <v>501</v>
      </c>
      <c r="D538" s="1">
        <v>95</v>
      </c>
      <c r="E538" s="1">
        <v>128</v>
      </c>
      <c r="F538" s="1">
        <v>125</v>
      </c>
      <c r="G538" s="1">
        <f t="shared" si="17"/>
        <v>253</v>
      </c>
    </row>
    <row r="539" spans="1:7" x14ac:dyDescent="0.15">
      <c r="A539" s="1">
        <v>16</v>
      </c>
      <c r="B539" s="1">
        <v>493</v>
      </c>
      <c r="C539" s="1" t="s">
        <v>502</v>
      </c>
      <c r="D539" s="1">
        <v>403</v>
      </c>
      <c r="E539" s="1">
        <v>480</v>
      </c>
      <c r="F539" s="1">
        <v>485</v>
      </c>
      <c r="G539" s="1">
        <f t="shared" si="17"/>
        <v>965</v>
      </c>
    </row>
    <row r="540" spans="1:7" x14ac:dyDescent="0.15">
      <c r="A540" s="1">
        <v>16</v>
      </c>
      <c r="B540" s="1">
        <v>494</v>
      </c>
      <c r="C540" s="1" t="s">
        <v>503</v>
      </c>
      <c r="D540" s="1">
        <v>232</v>
      </c>
      <c r="E540" s="1">
        <v>279</v>
      </c>
      <c r="F540" s="1">
        <v>279</v>
      </c>
      <c r="G540" s="1">
        <f t="shared" si="17"/>
        <v>558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2356</v>
      </c>
      <c r="E541" s="1">
        <f>SUM(E523:E540)</f>
        <v>2837</v>
      </c>
      <c r="F541" s="1">
        <f>SUM(F523:F540)</f>
        <v>2828</v>
      </c>
      <c r="G541" s="1">
        <f>SUM(G523:G540)</f>
        <v>5665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 s="1">
        <v>118</v>
      </c>
      <c r="E543">
        <v>167</v>
      </c>
      <c r="F543">
        <v>183</v>
      </c>
      <c r="G543" s="1">
        <f t="shared" ref="G543:G581" si="18">SUM(E543:F543)</f>
        <v>350</v>
      </c>
    </row>
    <row r="544" spans="1:7" x14ac:dyDescent="0.15">
      <c r="A544" s="1">
        <v>17</v>
      </c>
      <c r="B544" s="1">
        <v>496</v>
      </c>
      <c r="C544" s="1" t="s">
        <v>505</v>
      </c>
      <c r="D544" s="1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 s="1">
        <v>97</v>
      </c>
      <c r="E545">
        <v>104</v>
      </c>
      <c r="F545">
        <v>112</v>
      </c>
      <c r="G545" s="1">
        <f t="shared" si="18"/>
        <v>216</v>
      </c>
    </row>
    <row r="546" spans="1:7" x14ac:dyDescent="0.15">
      <c r="A546" s="1">
        <v>17</v>
      </c>
      <c r="B546" s="1">
        <v>499</v>
      </c>
      <c r="C546" s="1" t="s">
        <v>507</v>
      </c>
      <c r="D546" s="1">
        <v>57</v>
      </c>
      <c r="E546">
        <v>82</v>
      </c>
      <c r="F546">
        <v>73</v>
      </c>
      <c r="G546" s="1">
        <f t="shared" si="18"/>
        <v>155</v>
      </c>
    </row>
    <row r="547" spans="1:7" x14ac:dyDescent="0.15">
      <c r="A547" s="1">
        <v>17</v>
      </c>
      <c r="B547" s="1">
        <v>500</v>
      </c>
      <c r="C547" s="1" t="s">
        <v>508</v>
      </c>
      <c r="D547" s="1">
        <v>109</v>
      </c>
      <c r="E547">
        <v>156</v>
      </c>
      <c r="F547">
        <v>161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 s="1">
        <v>45</v>
      </c>
      <c r="E548">
        <v>59</v>
      </c>
      <c r="F548">
        <v>57</v>
      </c>
      <c r="G548" s="1">
        <f t="shared" si="18"/>
        <v>116</v>
      </c>
    </row>
    <row r="549" spans="1:7" x14ac:dyDescent="0.15">
      <c r="A549" s="1">
        <v>17</v>
      </c>
      <c r="B549" s="1">
        <v>502</v>
      </c>
      <c r="C549" s="1" t="s">
        <v>510</v>
      </c>
      <c r="D549" s="1">
        <v>60</v>
      </c>
      <c r="E549">
        <v>93</v>
      </c>
      <c r="F549">
        <v>84</v>
      </c>
      <c r="G549" s="1">
        <f t="shared" si="18"/>
        <v>177</v>
      </c>
    </row>
    <row r="550" spans="1:7" x14ac:dyDescent="0.15">
      <c r="A550" s="1">
        <v>17</v>
      </c>
      <c r="B550" s="1">
        <v>503</v>
      </c>
      <c r="C550" s="1" t="s">
        <v>511</v>
      </c>
      <c r="D550" s="1">
        <v>31</v>
      </c>
      <c r="E550">
        <v>43</v>
      </c>
      <c r="F550">
        <v>39</v>
      </c>
      <c r="G550" s="1">
        <f t="shared" si="18"/>
        <v>82</v>
      </c>
    </row>
    <row r="551" spans="1:7" x14ac:dyDescent="0.15">
      <c r="A551" s="1">
        <v>17</v>
      </c>
      <c r="B551" s="1">
        <v>505</v>
      </c>
      <c r="C551" s="1" t="s">
        <v>512</v>
      </c>
      <c r="D551" s="1">
        <v>298</v>
      </c>
      <c r="E551">
        <v>390</v>
      </c>
      <c r="F551">
        <v>387</v>
      </c>
      <c r="G551" s="1">
        <f t="shared" si="18"/>
        <v>777</v>
      </c>
    </row>
    <row r="552" spans="1:7" x14ac:dyDescent="0.15">
      <c r="A552" s="1">
        <v>17</v>
      </c>
      <c r="B552" s="1">
        <v>506</v>
      </c>
      <c r="C552" s="1" t="s">
        <v>513</v>
      </c>
      <c r="D552" s="1">
        <v>307</v>
      </c>
      <c r="E552">
        <v>393</v>
      </c>
      <c r="F552">
        <v>408</v>
      </c>
      <c r="G552" s="1">
        <f t="shared" si="18"/>
        <v>801</v>
      </c>
    </row>
    <row r="553" spans="1:7" x14ac:dyDescent="0.15">
      <c r="A553" s="1">
        <v>17</v>
      </c>
      <c r="B553" s="1">
        <v>507</v>
      </c>
      <c r="C553" s="1" t="s">
        <v>514</v>
      </c>
      <c r="D553" s="1">
        <v>65</v>
      </c>
      <c r="E553">
        <v>90</v>
      </c>
      <c r="F553">
        <v>106</v>
      </c>
      <c r="G553" s="1">
        <f t="shared" si="18"/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 s="1">
        <v>109</v>
      </c>
      <c r="E554">
        <v>108</v>
      </c>
      <c r="F554">
        <v>94</v>
      </c>
      <c r="G554" s="1">
        <f t="shared" si="18"/>
        <v>202</v>
      </c>
    </row>
    <row r="555" spans="1:7" x14ac:dyDescent="0.15">
      <c r="A555" s="1">
        <v>17</v>
      </c>
      <c r="B555" s="1">
        <v>509</v>
      </c>
      <c r="C555" s="1" t="s">
        <v>516</v>
      </c>
      <c r="D555" s="1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 s="1">
        <v>102</v>
      </c>
      <c r="E556">
        <v>137</v>
      </c>
      <c r="F556">
        <v>149</v>
      </c>
      <c r="G556" s="1">
        <f t="shared" si="18"/>
        <v>286</v>
      </c>
    </row>
    <row r="557" spans="1:7" x14ac:dyDescent="0.15">
      <c r="A557" s="1">
        <v>17</v>
      </c>
      <c r="B557" s="1">
        <v>511</v>
      </c>
      <c r="C557" s="1" t="s">
        <v>518</v>
      </c>
      <c r="D557" s="1">
        <v>91</v>
      </c>
      <c r="E557">
        <v>100</v>
      </c>
      <c r="F557">
        <v>88</v>
      </c>
      <c r="G557" s="1">
        <f t="shared" si="18"/>
        <v>188</v>
      </c>
    </row>
    <row r="558" spans="1:7" x14ac:dyDescent="0.15">
      <c r="A558" s="1">
        <v>17</v>
      </c>
      <c r="B558" s="1">
        <v>512</v>
      </c>
      <c r="C558" s="1" t="s">
        <v>519</v>
      </c>
      <c r="D558" s="1">
        <v>33</v>
      </c>
      <c r="E558">
        <v>49</v>
      </c>
      <c r="F558">
        <v>49</v>
      </c>
      <c r="G558" s="1">
        <f t="shared" si="18"/>
        <v>98</v>
      </c>
    </row>
    <row r="559" spans="1:7" x14ac:dyDescent="0.15">
      <c r="A559" s="1">
        <v>17</v>
      </c>
      <c r="B559" s="1">
        <v>513</v>
      </c>
      <c r="C559" s="1" t="s">
        <v>520</v>
      </c>
      <c r="D559" s="1">
        <v>50</v>
      </c>
      <c r="E559">
        <v>68</v>
      </c>
      <c r="F559">
        <v>70</v>
      </c>
      <c r="G559" s="1">
        <f t="shared" si="18"/>
        <v>138</v>
      </c>
    </row>
    <row r="560" spans="1:7" x14ac:dyDescent="0.15">
      <c r="A560" s="1">
        <v>17</v>
      </c>
      <c r="B560" s="1">
        <v>514</v>
      </c>
      <c r="C560" s="1" t="s">
        <v>521</v>
      </c>
      <c r="D560" s="1">
        <v>45</v>
      </c>
      <c r="E560">
        <v>60</v>
      </c>
      <c r="F560">
        <v>48</v>
      </c>
      <c r="G560" s="1">
        <f t="shared" si="18"/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 s="1">
        <v>644</v>
      </c>
      <c r="E561">
        <v>735</v>
      </c>
      <c r="F561">
        <v>767</v>
      </c>
      <c r="G561" s="1">
        <f t="shared" si="18"/>
        <v>1502</v>
      </c>
    </row>
    <row r="562" spans="1:7" x14ac:dyDescent="0.15">
      <c r="A562" s="1">
        <v>17</v>
      </c>
      <c r="B562" s="1">
        <v>516</v>
      </c>
      <c r="C562" s="1" t="s">
        <v>523</v>
      </c>
      <c r="D562" s="1">
        <v>263</v>
      </c>
      <c r="E562">
        <v>335</v>
      </c>
      <c r="F562">
        <v>344</v>
      </c>
      <c r="G562" s="1">
        <f t="shared" si="18"/>
        <v>679</v>
      </c>
    </row>
    <row r="563" spans="1:7" x14ac:dyDescent="0.15">
      <c r="A563" s="1">
        <v>17</v>
      </c>
      <c r="B563" s="1">
        <v>517</v>
      </c>
      <c r="C563" s="1" t="s">
        <v>524</v>
      </c>
      <c r="D563" s="1">
        <v>311</v>
      </c>
      <c r="E563">
        <v>380</v>
      </c>
      <c r="F563">
        <v>439</v>
      </c>
      <c r="G563" s="1">
        <f t="shared" si="18"/>
        <v>819</v>
      </c>
    </row>
    <row r="564" spans="1:7" x14ac:dyDescent="0.15">
      <c r="A564" s="1">
        <v>17</v>
      </c>
      <c r="B564" s="1">
        <v>518</v>
      </c>
      <c r="C564" s="1" t="s">
        <v>525</v>
      </c>
      <c r="D564" s="1">
        <v>222</v>
      </c>
      <c r="E564">
        <v>305</v>
      </c>
      <c r="F564">
        <v>284</v>
      </c>
      <c r="G564" s="1">
        <f t="shared" si="18"/>
        <v>589</v>
      </c>
    </row>
    <row r="565" spans="1:7" x14ac:dyDescent="0.15">
      <c r="A565" s="1">
        <v>17</v>
      </c>
      <c r="B565" s="1">
        <v>519</v>
      </c>
      <c r="C565" s="1" t="s">
        <v>526</v>
      </c>
      <c r="D565" s="1">
        <v>93</v>
      </c>
      <c r="E565">
        <v>130</v>
      </c>
      <c r="F565">
        <v>140</v>
      </c>
      <c r="G565" s="1">
        <f t="shared" si="18"/>
        <v>270</v>
      </c>
    </row>
    <row r="566" spans="1:7" x14ac:dyDescent="0.15">
      <c r="A566" s="1">
        <v>17</v>
      </c>
      <c r="B566" s="1">
        <v>520</v>
      </c>
      <c r="C566" s="1" t="s">
        <v>527</v>
      </c>
      <c r="D566" s="1">
        <v>153</v>
      </c>
      <c r="E566">
        <v>201</v>
      </c>
      <c r="F566">
        <v>205</v>
      </c>
      <c r="G566" s="1">
        <f t="shared" si="18"/>
        <v>406</v>
      </c>
    </row>
    <row r="567" spans="1:7" x14ac:dyDescent="0.15">
      <c r="A567" s="1">
        <v>17</v>
      </c>
      <c r="B567" s="1">
        <v>521</v>
      </c>
      <c r="C567" s="1" t="s">
        <v>528</v>
      </c>
      <c r="D567" s="1">
        <v>138</v>
      </c>
      <c r="E567">
        <v>140</v>
      </c>
      <c r="F567">
        <v>122</v>
      </c>
      <c r="G567" s="1">
        <f t="shared" si="18"/>
        <v>262</v>
      </c>
    </row>
    <row r="568" spans="1:7" x14ac:dyDescent="0.15">
      <c r="A568" s="1">
        <v>17</v>
      </c>
      <c r="B568" s="1">
        <v>522</v>
      </c>
      <c r="C568" s="1" t="s">
        <v>529</v>
      </c>
      <c r="D568" s="1">
        <v>59</v>
      </c>
      <c r="E568">
        <v>74</v>
      </c>
      <c r="F568">
        <v>77</v>
      </c>
      <c r="G568" s="1">
        <f t="shared" si="18"/>
        <v>151</v>
      </c>
    </row>
    <row r="569" spans="1:7" x14ac:dyDescent="0.15">
      <c r="A569" s="1">
        <v>17</v>
      </c>
      <c r="B569" s="1">
        <v>523</v>
      </c>
      <c r="C569" s="1" t="s">
        <v>530</v>
      </c>
      <c r="D569" s="1">
        <v>88</v>
      </c>
      <c r="E569">
        <v>98</v>
      </c>
      <c r="F569">
        <v>93</v>
      </c>
      <c r="G569" s="1">
        <f t="shared" si="18"/>
        <v>191</v>
      </c>
    </row>
    <row r="570" spans="1:7" x14ac:dyDescent="0.15">
      <c r="A570" s="1">
        <v>17</v>
      </c>
      <c r="B570" s="1">
        <v>525</v>
      </c>
      <c r="C570" s="1" t="s">
        <v>531</v>
      </c>
      <c r="D570" s="1">
        <v>72</v>
      </c>
      <c r="E570">
        <v>113</v>
      </c>
      <c r="F570">
        <v>128</v>
      </c>
      <c r="G570" s="1">
        <f t="shared" si="18"/>
        <v>241</v>
      </c>
    </row>
    <row r="571" spans="1:7" x14ac:dyDescent="0.15">
      <c r="A571" s="1">
        <v>17</v>
      </c>
      <c r="B571" s="1">
        <v>526</v>
      </c>
      <c r="C571" s="1" t="s">
        <v>532</v>
      </c>
      <c r="D571" s="1">
        <v>177</v>
      </c>
      <c r="E571">
        <v>224</v>
      </c>
      <c r="F571">
        <v>207</v>
      </c>
      <c r="G571" s="1">
        <f t="shared" si="18"/>
        <v>431</v>
      </c>
    </row>
    <row r="572" spans="1:7" x14ac:dyDescent="0.15">
      <c r="A572" s="1">
        <v>17</v>
      </c>
      <c r="B572" s="1">
        <v>527</v>
      </c>
      <c r="C572" s="1" t="s">
        <v>533</v>
      </c>
      <c r="D572" s="1">
        <v>66</v>
      </c>
      <c r="E572">
        <v>62</v>
      </c>
      <c r="F572">
        <v>65</v>
      </c>
      <c r="G572" s="1">
        <f t="shared" si="18"/>
        <v>127</v>
      </c>
    </row>
    <row r="573" spans="1:7" x14ac:dyDescent="0.15">
      <c r="A573" s="1">
        <v>17</v>
      </c>
      <c r="B573" s="1">
        <v>528</v>
      </c>
      <c r="C573" s="1" t="s">
        <v>534</v>
      </c>
      <c r="D573" s="1">
        <v>164</v>
      </c>
      <c r="E573">
        <v>184</v>
      </c>
      <c r="F573">
        <v>179</v>
      </c>
      <c r="G573" s="1">
        <f t="shared" si="18"/>
        <v>363</v>
      </c>
    </row>
    <row r="574" spans="1:7" x14ac:dyDescent="0.15">
      <c r="A574" s="1">
        <v>17</v>
      </c>
      <c r="B574" s="1">
        <v>530</v>
      </c>
      <c r="C574" s="1" t="s">
        <v>535</v>
      </c>
      <c r="D574" s="1">
        <v>269</v>
      </c>
      <c r="E574">
        <v>321</v>
      </c>
      <c r="F574">
        <v>358</v>
      </c>
      <c r="G574" s="1">
        <f t="shared" si="18"/>
        <v>679</v>
      </c>
    </row>
    <row r="575" spans="1:7" x14ac:dyDescent="0.15">
      <c r="A575" s="1">
        <v>17</v>
      </c>
      <c r="B575" s="1">
        <v>531</v>
      </c>
      <c r="C575" s="1" t="s">
        <v>536</v>
      </c>
      <c r="D575" s="1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 s="1">
        <v>157</v>
      </c>
      <c r="E576">
        <v>185</v>
      </c>
      <c r="F576">
        <v>194</v>
      </c>
      <c r="G576" s="1">
        <f t="shared" si="18"/>
        <v>379</v>
      </c>
    </row>
    <row r="577" spans="1:7" x14ac:dyDescent="0.15">
      <c r="A577" s="1">
        <v>17</v>
      </c>
      <c r="B577" s="1">
        <v>534</v>
      </c>
      <c r="C577" s="1" t="s">
        <v>538</v>
      </c>
      <c r="D577" s="1">
        <v>56</v>
      </c>
      <c r="E577">
        <v>76</v>
      </c>
      <c r="F577">
        <v>92</v>
      </c>
      <c r="G577" s="1">
        <f t="shared" si="18"/>
        <v>168</v>
      </c>
    </row>
    <row r="578" spans="1:7" x14ac:dyDescent="0.15">
      <c r="A578" s="1">
        <v>17</v>
      </c>
      <c r="B578" s="1">
        <v>535</v>
      </c>
      <c r="C578" s="1" t="s">
        <v>539</v>
      </c>
      <c r="D578" s="1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 s="1">
        <v>25</v>
      </c>
      <c r="E579">
        <v>44</v>
      </c>
      <c r="F579">
        <v>39</v>
      </c>
      <c r="G579" s="1">
        <f t="shared" si="18"/>
        <v>83</v>
      </c>
    </row>
    <row r="580" spans="1:7" x14ac:dyDescent="0.15">
      <c r="A580" s="1">
        <v>17</v>
      </c>
      <c r="B580" s="1">
        <v>537</v>
      </c>
      <c r="C580" s="1" t="s">
        <v>541</v>
      </c>
      <c r="D580" s="1">
        <v>35</v>
      </c>
      <c r="E580">
        <v>42</v>
      </c>
      <c r="F580">
        <v>31</v>
      </c>
      <c r="G580" s="1">
        <f t="shared" si="18"/>
        <v>73</v>
      </c>
    </row>
    <row r="581" spans="1:7" x14ac:dyDescent="0.15">
      <c r="A581" s="1">
        <v>17</v>
      </c>
      <c r="B581" s="1">
        <v>538</v>
      </c>
      <c r="C581" s="1" t="s">
        <v>542</v>
      </c>
      <c r="D581" s="1">
        <v>24</v>
      </c>
      <c r="E581">
        <v>23</v>
      </c>
      <c r="F581">
        <v>12</v>
      </c>
      <c r="G581" s="1">
        <f t="shared" si="18"/>
        <v>35</v>
      </c>
    </row>
    <row r="582" spans="1:7" x14ac:dyDescent="0.15">
      <c r="A582" s="1">
        <v>17</v>
      </c>
      <c r="B582" s="1">
        <v>539</v>
      </c>
      <c r="C582" s="1" t="s">
        <v>543</v>
      </c>
      <c r="D582" s="1">
        <v>908</v>
      </c>
      <c r="E582">
        <v>942</v>
      </c>
      <c r="F582">
        <v>1094</v>
      </c>
      <c r="G582" s="1">
        <f>SUM(E582:F582)</f>
        <v>2036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5606</v>
      </c>
      <c r="E583" s="1">
        <f>SUM(E543:E582)</f>
        <v>6804</v>
      </c>
      <c r="F583" s="1">
        <f>SUM(F543:F582)</f>
        <v>7065</v>
      </c>
      <c r="G583" s="1">
        <f>SUM(G543:G582)</f>
        <v>13869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 s="1">
        <v>1301</v>
      </c>
      <c r="E585" s="1">
        <v>1524</v>
      </c>
      <c r="F585" s="1">
        <v>1571</v>
      </c>
      <c r="G585" s="1">
        <f t="shared" ref="G585:G590" si="19">SUM(E585:F585)</f>
        <v>3095</v>
      </c>
    </row>
    <row r="586" spans="1:7" x14ac:dyDescent="0.15">
      <c r="A586" s="1">
        <v>18</v>
      </c>
      <c r="B586" s="1">
        <v>541</v>
      </c>
      <c r="C586" s="1" t="s">
        <v>545</v>
      </c>
      <c r="D586" s="1">
        <v>131</v>
      </c>
      <c r="E586" s="1">
        <v>173</v>
      </c>
      <c r="F586" s="1">
        <v>175</v>
      </c>
      <c r="G586" s="1">
        <f t="shared" si="19"/>
        <v>348</v>
      </c>
    </row>
    <row r="587" spans="1:7" x14ac:dyDescent="0.15">
      <c r="A587" s="1">
        <v>18</v>
      </c>
      <c r="B587" s="1">
        <v>542</v>
      </c>
      <c r="C587" s="1" t="s">
        <v>546</v>
      </c>
      <c r="D587" s="1">
        <v>61</v>
      </c>
      <c r="E587" s="1">
        <v>76</v>
      </c>
      <c r="F587" s="1">
        <v>68</v>
      </c>
      <c r="G587" s="1">
        <f t="shared" si="19"/>
        <v>144</v>
      </c>
    </row>
    <row r="588" spans="1:7" x14ac:dyDescent="0.15">
      <c r="A588" s="1">
        <v>18</v>
      </c>
      <c r="B588" s="1">
        <v>543</v>
      </c>
      <c r="C588" s="1" t="s">
        <v>547</v>
      </c>
      <c r="D588" s="1">
        <v>19</v>
      </c>
      <c r="E588" s="1">
        <v>27</v>
      </c>
      <c r="F588" s="1">
        <v>26</v>
      </c>
      <c r="G588" s="1">
        <f t="shared" si="19"/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 s="1">
        <v>217</v>
      </c>
      <c r="E589" s="1">
        <v>279</v>
      </c>
      <c r="F589" s="1">
        <v>259</v>
      </c>
      <c r="G589" s="1">
        <f t="shared" si="19"/>
        <v>538</v>
      </c>
    </row>
    <row r="590" spans="1:7" x14ac:dyDescent="0.15">
      <c r="A590" s="1">
        <v>18</v>
      </c>
      <c r="B590" s="1">
        <v>545</v>
      </c>
      <c r="C590" s="1" t="s">
        <v>549</v>
      </c>
      <c r="D590" s="1">
        <v>735</v>
      </c>
      <c r="E590" s="1">
        <v>826</v>
      </c>
      <c r="F590" s="1">
        <v>889</v>
      </c>
      <c r="G590" s="1">
        <f t="shared" si="19"/>
        <v>1715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2464</v>
      </c>
      <c r="E591" s="1">
        <f>SUM(E585:E590)</f>
        <v>2905</v>
      </c>
      <c r="F591" s="1">
        <f>SUM(F585:F590)</f>
        <v>2988</v>
      </c>
      <c r="G591" s="1">
        <f>SUM(G585:G590)</f>
        <v>5893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1046</v>
      </c>
      <c r="E593" s="1">
        <v>1282</v>
      </c>
      <c r="F593" s="1">
        <v>1391</v>
      </c>
      <c r="G593" s="1">
        <f t="shared" ref="G593:G626" si="20">SUM(E593:F593)</f>
        <v>2673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 s="1">
        <v>65</v>
      </c>
      <c r="F594" s="1">
        <v>64</v>
      </c>
      <c r="G594" s="1">
        <f t="shared" si="20"/>
        <v>129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 s="1">
        <v>38</v>
      </c>
      <c r="F595" s="1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36</v>
      </c>
      <c r="E596" s="1">
        <v>41</v>
      </c>
      <c r="F596" s="1">
        <v>39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 s="1">
        <v>71</v>
      </c>
      <c r="F597" s="1">
        <v>70</v>
      </c>
      <c r="G597" s="1">
        <f t="shared" si="20"/>
        <v>141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 s="1">
        <v>59</v>
      </c>
      <c r="F598" s="1">
        <v>69</v>
      </c>
      <c r="G598" s="1">
        <f t="shared" si="20"/>
        <v>128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 s="1">
        <v>18</v>
      </c>
      <c r="F599" s="1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68</v>
      </c>
      <c r="E600" s="1">
        <v>86</v>
      </c>
      <c r="F600" s="1">
        <v>89</v>
      </c>
      <c r="G600" s="1">
        <f t="shared" si="20"/>
        <v>175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123</v>
      </c>
      <c r="E601" s="1">
        <v>198</v>
      </c>
      <c r="F601" s="1">
        <v>196</v>
      </c>
      <c r="G601" s="1">
        <f t="shared" si="20"/>
        <v>394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27</v>
      </c>
      <c r="E602" s="1">
        <v>32</v>
      </c>
      <c r="F602" s="1">
        <v>43</v>
      </c>
      <c r="G602" s="1">
        <f t="shared" si="20"/>
        <v>75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 s="1">
        <v>68</v>
      </c>
      <c r="F603" s="1">
        <v>70</v>
      </c>
      <c r="G603" s="1">
        <f t="shared" si="20"/>
        <v>138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 s="1">
        <v>33</v>
      </c>
      <c r="F604" s="1">
        <v>41</v>
      </c>
      <c r="G604" s="1">
        <f t="shared" si="20"/>
        <v>74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293</v>
      </c>
      <c r="E605" s="1">
        <v>383</v>
      </c>
      <c r="F605" s="1">
        <v>383</v>
      </c>
      <c r="G605" s="1">
        <f t="shared" si="20"/>
        <v>766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56</v>
      </c>
      <c r="E606" s="1">
        <v>73</v>
      </c>
      <c r="F606" s="1">
        <v>80</v>
      </c>
      <c r="G606" s="1">
        <f t="shared" si="20"/>
        <v>153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 s="1">
        <v>40</v>
      </c>
      <c r="F607" s="1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 s="1">
        <v>2</v>
      </c>
      <c r="F608" s="1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 s="1">
        <v>26</v>
      </c>
      <c r="F609" s="1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255</v>
      </c>
      <c r="E610" s="1">
        <v>319</v>
      </c>
      <c r="F610" s="1">
        <v>324</v>
      </c>
      <c r="G610" s="1">
        <f t="shared" si="20"/>
        <v>643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 s="1">
        <v>154</v>
      </c>
      <c r="F611" s="1">
        <v>156</v>
      </c>
      <c r="G611" s="1">
        <f t="shared" si="20"/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82</v>
      </c>
      <c r="E612" s="1">
        <v>133</v>
      </c>
      <c r="F612" s="1">
        <v>122</v>
      </c>
      <c r="G612" s="1">
        <f t="shared" si="20"/>
        <v>255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 s="1">
        <v>54</v>
      </c>
      <c r="F613" s="1">
        <v>55</v>
      </c>
      <c r="G613" s="1">
        <f t="shared" si="20"/>
        <v>109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43</v>
      </c>
      <c r="E614" s="1">
        <v>54</v>
      </c>
      <c r="F614" s="1">
        <v>60</v>
      </c>
      <c r="G614" s="1">
        <f t="shared" si="20"/>
        <v>114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 s="1">
        <v>11</v>
      </c>
      <c r="F615" s="1">
        <v>10</v>
      </c>
      <c r="G615" s="1">
        <f t="shared" si="20"/>
        <v>21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 s="1">
        <v>7</v>
      </c>
      <c r="F616" s="1">
        <v>4</v>
      </c>
      <c r="G616" s="1">
        <f t="shared" si="20"/>
        <v>11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 s="1">
        <v>1</v>
      </c>
      <c r="F617" s="1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 s="1">
        <v>28</v>
      </c>
      <c r="F618" s="1">
        <v>34</v>
      </c>
      <c r="G618" s="1">
        <f t="shared" si="20"/>
        <v>62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72</v>
      </c>
      <c r="E619" s="1">
        <v>97</v>
      </c>
      <c r="F619" s="1">
        <v>76</v>
      </c>
      <c r="G619" s="1">
        <f t="shared" si="20"/>
        <v>173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 s="1">
        <v>73</v>
      </c>
      <c r="F620" s="1">
        <v>69</v>
      </c>
      <c r="G620" s="1">
        <f t="shared" si="20"/>
        <v>142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 s="1">
        <v>72</v>
      </c>
      <c r="F621" s="1">
        <v>70</v>
      </c>
      <c r="G621" s="1">
        <f t="shared" si="20"/>
        <v>142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81</v>
      </c>
      <c r="E622" s="1">
        <v>94</v>
      </c>
      <c r="F622" s="1">
        <v>89</v>
      </c>
      <c r="G622" s="1">
        <f t="shared" si="20"/>
        <v>183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 s="1">
        <v>87</v>
      </c>
      <c r="F623" s="1">
        <v>90</v>
      </c>
      <c r="G623" s="1">
        <f t="shared" si="20"/>
        <v>177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 s="1">
        <v>62</v>
      </c>
      <c r="F624" s="1">
        <v>68</v>
      </c>
      <c r="G624" s="1">
        <f t="shared" si="20"/>
        <v>130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46</v>
      </c>
      <c r="E625" s="1">
        <v>54</v>
      </c>
      <c r="F625" s="1">
        <v>53</v>
      </c>
      <c r="G625" s="1">
        <f t="shared" si="20"/>
        <v>107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 s="1">
        <v>14</v>
      </c>
      <c r="F626" s="1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2953</v>
      </c>
      <c r="E627" s="1">
        <f>SUM(E593:E626)</f>
        <v>3829</v>
      </c>
      <c r="F627" s="1">
        <f>SUM(F593:F626)</f>
        <v>3957</v>
      </c>
      <c r="G627" s="1">
        <f>SUM(G593:G626)</f>
        <v>7786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 s="1">
        <v>1417</v>
      </c>
      <c r="E629" s="1">
        <v>1769</v>
      </c>
      <c r="F629" s="1">
        <v>1779</v>
      </c>
      <c r="G629" s="1">
        <f t="shared" ref="G629:G648" si="21">SUM(E629:F629)</f>
        <v>3548</v>
      </c>
    </row>
    <row r="630" spans="1:7" x14ac:dyDescent="0.15">
      <c r="A630" s="1">
        <v>20</v>
      </c>
      <c r="B630" s="1">
        <v>583</v>
      </c>
      <c r="C630" s="1" t="s">
        <v>585</v>
      </c>
      <c r="D630" s="1">
        <v>139</v>
      </c>
      <c r="E630" s="1">
        <v>189</v>
      </c>
      <c r="F630" s="1">
        <v>194</v>
      </c>
      <c r="G630" s="1">
        <f t="shared" si="21"/>
        <v>383</v>
      </c>
    </row>
    <row r="631" spans="1:7" x14ac:dyDescent="0.15">
      <c r="A631" s="1">
        <v>20</v>
      </c>
      <c r="B631" s="1">
        <v>584</v>
      </c>
      <c r="C631" s="1" t="s">
        <v>586</v>
      </c>
      <c r="D631" s="1">
        <v>38</v>
      </c>
      <c r="E631" s="1">
        <v>62</v>
      </c>
      <c r="F631" s="1">
        <v>60</v>
      </c>
      <c r="G631" s="1">
        <f t="shared" si="21"/>
        <v>122</v>
      </c>
    </row>
    <row r="632" spans="1:7" x14ac:dyDescent="0.15">
      <c r="A632" s="1">
        <v>20</v>
      </c>
      <c r="B632" s="1">
        <v>585</v>
      </c>
      <c r="C632" s="1" t="s">
        <v>587</v>
      </c>
      <c r="D632" s="1">
        <v>145</v>
      </c>
      <c r="E632" s="1">
        <v>169</v>
      </c>
      <c r="F632" s="1">
        <v>174</v>
      </c>
      <c r="G632" s="1">
        <f t="shared" si="21"/>
        <v>343</v>
      </c>
    </row>
    <row r="633" spans="1:7" x14ac:dyDescent="0.15">
      <c r="A633" s="1">
        <v>20</v>
      </c>
      <c r="B633" s="1">
        <v>587</v>
      </c>
      <c r="C633" s="1" t="s">
        <v>588</v>
      </c>
      <c r="D633" s="1">
        <v>36</v>
      </c>
      <c r="E633" s="1">
        <v>53</v>
      </c>
      <c r="F633" s="1">
        <v>46</v>
      </c>
      <c r="G633" s="1">
        <f t="shared" si="21"/>
        <v>99</v>
      </c>
    </row>
    <row r="634" spans="1:7" x14ac:dyDescent="0.15">
      <c r="A634" s="1">
        <v>20</v>
      </c>
      <c r="B634" s="1">
        <v>588</v>
      </c>
      <c r="C634" s="1" t="s">
        <v>589</v>
      </c>
      <c r="D634" s="1">
        <v>202</v>
      </c>
      <c r="E634" s="1">
        <v>323</v>
      </c>
      <c r="F634" s="1">
        <v>326</v>
      </c>
      <c r="G634" s="1">
        <f t="shared" si="21"/>
        <v>649</v>
      </c>
    </row>
    <row r="635" spans="1:7" x14ac:dyDescent="0.15">
      <c r="A635" s="1">
        <v>20</v>
      </c>
      <c r="B635" s="1">
        <v>589</v>
      </c>
      <c r="C635" s="1" t="s">
        <v>590</v>
      </c>
      <c r="D635" s="1">
        <v>119</v>
      </c>
      <c r="E635" s="1">
        <v>181</v>
      </c>
      <c r="F635" s="1">
        <v>170</v>
      </c>
      <c r="G635" s="1">
        <f t="shared" si="21"/>
        <v>351</v>
      </c>
    </row>
    <row r="636" spans="1:7" x14ac:dyDescent="0.15">
      <c r="A636" s="1">
        <v>20</v>
      </c>
      <c r="B636" s="1">
        <v>590</v>
      </c>
      <c r="C636" s="1" t="s">
        <v>591</v>
      </c>
      <c r="D636" s="1">
        <v>11</v>
      </c>
      <c r="E636" s="1">
        <v>19</v>
      </c>
      <c r="F636" s="1">
        <v>14</v>
      </c>
      <c r="G636" s="1">
        <f t="shared" si="21"/>
        <v>33</v>
      </c>
    </row>
    <row r="637" spans="1:7" x14ac:dyDescent="0.15">
      <c r="A637" s="1">
        <v>20</v>
      </c>
      <c r="B637" s="1">
        <v>591</v>
      </c>
      <c r="C637" s="1" t="s">
        <v>592</v>
      </c>
      <c r="D637" s="1">
        <v>6</v>
      </c>
      <c r="E637" s="1">
        <v>9</v>
      </c>
      <c r="F637" s="1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 s="1">
        <v>30</v>
      </c>
      <c r="E638" s="1">
        <v>22</v>
      </c>
      <c r="F638" s="1">
        <v>35</v>
      </c>
      <c r="G638" s="1">
        <f t="shared" si="21"/>
        <v>57</v>
      </c>
    </row>
    <row r="639" spans="1:7" x14ac:dyDescent="0.15">
      <c r="A639" s="1">
        <v>20</v>
      </c>
      <c r="B639" s="1">
        <v>593</v>
      </c>
      <c r="C639" s="1" t="s">
        <v>594</v>
      </c>
      <c r="D639" s="1">
        <v>74</v>
      </c>
      <c r="E639" s="1">
        <v>87</v>
      </c>
      <c r="F639" s="1">
        <v>97</v>
      </c>
      <c r="G639" s="1">
        <f t="shared" si="21"/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 s="1">
        <v>58</v>
      </c>
      <c r="E640" s="1">
        <v>94</v>
      </c>
      <c r="F640" s="1">
        <v>93</v>
      </c>
      <c r="G640" s="1">
        <f t="shared" si="21"/>
        <v>187</v>
      </c>
    </row>
    <row r="641" spans="1:7" x14ac:dyDescent="0.15">
      <c r="A641" s="1">
        <v>20</v>
      </c>
      <c r="B641" s="1">
        <v>595</v>
      </c>
      <c r="C641" s="1" t="s">
        <v>596</v>
      </c>
      <c r="D641" s="1">
        <v>51</v>
      </c>
      <c r="E641" s="1">
        <v>54</v>
      </c>
      <c r="F641" s="1">
        <v>67</v>
      </c>
      <c r="G641" s="1">
        <f t="shared" si="21"/>
        <v>121</v>
      </c>
    </row>
    <row r="642" spans="1:7" x14ac:dyDescent="0.15">
      <c r="A642" s="1">
        <v>20</v>
      </c>
      <c r="B642" s="1">
        <v>596</v>
      </c>
      <c r="C642" s="1" t="s">
        <v>597</v>
      </c>
      <c r="D642" s="1">
        <v>86</v>
      </c>
      <c r="E642" s="1">
        <v>97</v>
      </c>
      <c r="F642" s="1">
        <v>108</v>
      </c>
      <c r="G642" s="1">
        <f t="shared" si="21"/>
        <v>205</v>
      </c>
    </row>
    <row r="643" spans="1:7" x14ac:dyDescent="0.15">
      <c r="A643" s="1">
        <v>20</v>
      </c>
      <c r="B643" s="1">
        <v>597</v>
      </c>
      <c r="C643" s="1" t="s">
        <v>598</v>
      </c>
      <c r="D643" s="1">
        <v>24</v>
      </c>
      <c r="E643" s="1">
        <v>33</v>
      </c>
      <c r="F643" s="1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 s="1">
        <v>103</v>
      </c>
      <c r="E644" s="1">
        <v>130</v>
      </c>
      <c r="F644" s="1">
        <v>132</v>
      </c>
      <c r="G644" s="1">
        <f t="shared" si="21"/>
        <v>262</v>
      </c>
    </row>
    <row r="645" spans="1:7" x14ac:dyDescent="0.15">
      <c r="A645" s="1">
        <v>20</v>
      </c>
      <c r="B645" s="1">
        <v>599</v>
      </c>
      <c r="C645" s="1" t="s">
        <v>600</v>
      </c>
      <c r="D645" s="1">
        <v>72</v>
      </c>
      <c r="E645" s="1">
        <v>91</v>
      </c>
      <c r="F645" s="1">
        <v>83</v>
      </c>
      <c r="G645" s="1">
        <f t="shared" si="21"/>
        <v>174</v>
      </c>
    </row>
    <row r="646" spans="1:7" x14ac:dyDescent="0.15">
      <c r="A646" s="1">
        <v>20</v>
      </c>
      <c r="B646" s="1">
        <v>600</v>
      </c>
      <c r="C646" s="1" t="s">
        <v>601</v>
      </c>
      <c r="D646" s="1">
        <v>40</v>
      </c>
      <c r="E646" s="1">
        <v>71</v>
      </c>
      <c r="F646" s="1">
        <v>63</v>
      </c>
      <c r="G646" s="1">
        <f t="shared" si="21"/>
        <v>134</v>
      </c>
    </row>
    <row r="647" spans="1:7" x14ac:dyDescent="0.15">
      <c r="A647" s="1">
        <v>20</v>
      </c>
      <c r="B647" s="1">
        <v>601</v>
      </c>
      <c r="C647" s="1" t="s">
        <v>602</v>
      </c>
      <c r="D647" s="1">
        <v>72</v>
      </c>
      <c r="E647" s="1">
        <v>90</v>
      </c>
      <c r="F647" s="1">
        <v>95</v>
      </c>
      <c r="G647" s="1">
        <f t="shared" si="21"/>
        <v>185</v>
      </c>
    </row>
    <row r="648" spans="1:7" x14ac:dyDescent="0.15">
      <c r="A648" s="1">
        <v>20</v>
      </c>
      <c r="B648" s="1">
        <v>602</v>
      </c>
      <c r="C648" s="1" t="s">
        <v>603</v>
      </c>
      <c r="D648" s="1">
        <v>48</v>
      </c>
      <c r="E648" s="1">
        <v>47</v>
      </c>
      <c r="F648" s="1">
        <v>56</v>
      </c>
      <c r="G648" s="1">
        <f t="shared" si="21"/>
        <v>103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2771</v>
      </c>
      <c r="E649" s="1">
        <f>SUM(E629:E648)</f>
        <v>3590</v>
      </c>
      <c r="F649" s="1">
        <f>SUM(F629:F648)</f>
        <v>3634</v>
      </c>
      <c r="G649" s="1">
        <f>SUM(G629:G648)</f>
        <v>7224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 s="1">
        <v>624</v>
      </c>
      <c r="E651" s="1">
        <v>896</v>
      </c>
      <c r="F651" s="1">
        <v>911</v>
      </c>
      <c r="G651" s="1">
        <f>SUM(E651:F651)</f>
        <v>1807</v>
      </c>
    </row>
    <row r="652" spans="1:7" x14ac:dyDescent="0.15">
      <c r="A652" s="1">
        <v>21</v>
      </c>
      <c r="B652" s="1">
        <v>805</v>
      </c>
      <c r="C652" s="1" t="s">
        <v>605</v>
      </c>
      <c r="D652" s="1">
        <v>101</v>
      </c>
      <c r="E652" s="1">
        <v>42</v>
      </c>
      <c r="F652" s="1">
        <v>112</v>
      </c>
      <c r="G652" s="1">
        <f>SUM(E652:F652)</f>
        <v>154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725</v>
      </c>
      <c r="E653" s="1">
        <f>SUM(E651:E652)</f>
        <v>938</v>
      </c>
      <c r="F653" s="1">
        <f>SUM(F651:F652)</f>
        <v>1023</v>
      </c>
      <c r="G653" s="1">
        <f>SUM(G651:G652)</f>
        <v>1961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 s="1">
        <v>191</v>
      </c>
      <c r="E655" s="1">
        <v>269</v>
      </c>
      <c r="F655" s="1">
        <v>304</v>
      </c>
      <c r="G655" s="1">
        <f>SUM(E655:F655)</f>
        <v>573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191</v>
      </c>
      <c r="E656" s="1">
        <f>SUM(E655)</f>
        <v>269</v>
      </c>
      <c r="F656" s="1">
        <f>SUM(F655)</f>
        <v>304</v>
      </c>
      <c r="G656" s="1">
        <f>SUM(E656:F656)</f>
        <v>573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 s="1">
        <v>67</v>
      </c>
      <c r="E658" s="1">
        <v>101</v>
      </c>
      <c r="F658" s="1">
        <v>106</v>
      </c>
      <c r="G658" s="1">
        <f t="shared" ref="G658:G668" si="22">SUM(E658:F658)</f>
        <v>207</v>
      </c>
    </row>
    <row r="659" spans="1:7" x14ac:dyDescent="0.15">
      <c r="A659" s="1">
        <v>23</v>
      </c>
      <c r="B659" s="1">
        <v>820</v>
      </c>
      <c r="C659" s="1" t="s">
        <v>608</v>
      </c>
      <c r="D659" s="1">
        <v>45</v>
      </c>
      <c r="E659" s="1">
        <v>58</v>
      </c>
      <c r="F659" s="1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 s="1">
        <v>24</v>
      </c>
      <c r="E660" s="1">
        <v>35</v>
      </c>
      <c r="F660" s="1">
        <v>39</v>
      </c>
      <c r="G660" s="1">
        <f t="shared" si="22"/>
        <v>74</v>
      </c>
    </row>
    <row r="661" spans="1:7" x14ac:dyDescent="0.15">
      <c r="A661" s="1">
        <v>23</v>
      </c>
      <c r="B661" s="1">
        <v>830</v>
      </c>
      <c r="C661" s="1" t="s">
        <v>610</v>
      </c>
      <c r="D661" s="1">
        <v>34</v>
      </c>
      <c r="E661" s="1">
        <v>45</v>
      </c>
      <c r="F661" s="1">
        <v>53</v>
      </c>
      <c r="G661" s="1">
        <f t="shared" si="22"/>
        <v>98</v>
      </c>
    </row>
    <row r="662" spans="1:7" x14ac:dyDescent="0.15">
      <c r="A662" s="1">
        <v>23</v>
      </c>
      <c r="B662" s="1">
        <v>835</v>
      </c>
      <c r="C662" s="1" t="s">
        <v>611</v>
      </c>
      <c r="D662" s="1">
        <v>42</v>
      </c>
      <c r="E662" s="1">
        <v>52</v>
      </c>
      <c r="F662" s="1">
        <v>59</v>
      </c>
      <c r="G662" s="1">
        <f t="shared" si="22"/>
        <v>111</v>
      </c>
    </row>
    <row r="663" spans="1:7" x14ac:dyDescent="0.15">
      <c r="A663" s="1">
        <v>23</v>
      </c>
      <c r="B663" s="1">
        <v>840</v>
      </c>
      <c r="C663" s="1" t="s">
        <v>612</v>
      </c>
      <c r="D663" s="1">
        <v>104</v>
      </c>
      <c r="E663" s="1">
        <v>102</v>
      </c>
      <c r="F663" s="1">
        <v>98</v>
      </c>
      <c r="G663" s="1">
        <f t="shared" si="22"/>
        <v>200</v>
      </c>
    </row>
    <row r="664" spans="1:7" x14ac:dyDescent="0.15">
      <c r="A664" s="1">
        <v>23</v>
      </c>
      <c r="B664" s="1">
        <v>845</v>
      </c>
      <c r="C664" s="1" t="s">
        <v>613</v>
      </c>
      <c r="D664" s="1">
        <v>73</v>
      </c>
      <c r="E664" s="1">
        <v>90</v>
      </c>
      <c r="F664" s="1">
        <v>106</v>
      </c>
      <c r="G664" s="1">
        <f t="shared" si="22"/>
        <v>196</v>
      </c>
    </row>
    <row r="665" spans="1:7" x14ac:dyDescent="0.15">
      <c r="A665" s="1">
        <v>23</v>
      </c>
      <c r="B665" s="1">
        <v>850</v>
      </c>
      <c r="C665" s="1" t="s">
        <v>614</v>
      </c>
      <c r="D665" s="1">
        <v>90</v>
      </c>
      <c r="E665" s="1">
        <v>109</v>
      </c>
      <c r="F665" s="1">
        <v>129</v>
      </c>
      <c r="G665" s="1">
        <f t="shared" si="22"/>
        <v>238</v>
      </c>
    </row>
    <row r="666" spans="1:7" x14ac:dyDescent="0.15">
      <c r="A666" s="1">
        <v>23</v>
      </c>
      <c r="B666" s="1">
        <v>855</v>
      </c>
      <c r="C666" s="1" t="s">
        <v>615</v>
      </c>
      <c r="D666" s="1">
        <v>109</v>
      </c>
      <c r="E666" s="1">
        <v>162</v>
      </c>
      <c r="F666" s="1">
        <v>152</v>
      </c>
      <c r="G666" s="1">
        <f t="shared" si="22"/>
        <v>314</v>
      </c>
    </row>
    <row r="667" spans="1:7" x14ac:dyDescent="0.15">
      <c r="A667" s="1">
        <v>23</v>
      </c>
      <c r="B667" s="1">
        <v>860</v>
      </c>
      <c r="C667" s="1" t="s">
        <v>616</v>
      </c>
      <c r="D667" s="1">
        <v>43</v>
      </c>
      <c r="E667" s="1">
        <v>38</v>
      </c>
      <c r="F667" s="1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 s="1">
        <v>41</v>
      </c>
      <c r="E668" s="1">
        <v>42</v>
      </c>
      <c r="F668" s="1">
        <v>47</v>
      </c>
      <c r="G668" s="1">
        <f t="shared" si="22"/>
        <v>89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672</v>
      </c>
      <c r="E669" s="1">
        <f>SUM(E658:E668)</f>
        <v>834</v>
      </c>
      <c r="F669" s="1">
        <f>SUM(F658:F668)</f>
        <v>904</v>
      </c>
      <c r="G669" s="1">
        <f>SUM(G658:G668)</f>
        <v>1738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 s="1">
        <v>185</v>
      </c>
      <c r="E671" s="1">
        <v>235</v>
      </c>
      <c r="F671" s="1">
        <v>262</v>
      </c>
      <c r="G671" s="1">
        <f t="shared" ref="G671:G676" si="23">SUM(E671:F671)</f>
        <v>497</v>
      </c>
    </row>
    <row r="672" spans="1:7" x14ac:dyDescent="0.15">
      <c r="A672" s="1">
        <v>24</v>
      </c>
      <c r="B672" s="1">
        <v>875</v>
      </c>
      <c r="C672" s="1" t="s">
        <v>644</v>
      </c>
      <c r="D672" s="1">
        <v>78</v>
      </c>
      <c r="E672" s="1">
        <v>88</v>
      </c>
      <c r="F672" s="1">
        <v>103</v>
      </c>
      <c r="G672" s="1">
        <f t="shared" si="23"/>
        <v>191</v>
      </c>
    </row>
    <row r="673" spans="1:7" x14ac:dyDescent="0.15">
      <c r="A673" s="1">
        <v>24</v>
      </c>
      <c r="B673" s="1">
        <v>880</v>
      </c>
      <c r="C673" s="1" t="s">
        <v>620</v>
      </c>
      <c r="D673" s="1">
        <v>20</v>
      </c>
      <c r="E673" s="1">
        <v>20</v>
      </c>
      <c r="F673" s="1">
        <v>26</v>
      </c>
      <c r="G673" s="1">
        <f t="shared" si="23"/>
        <v>46</v>
      </c>
    </row>
    <row r="674" spans="1:7" x14ac:dyDescent="0.15">
      <c r="A674" s="1">
        <v>24</v>
      </c>
      <c r="B674" s="1">
        <v>885</v>
      </c>
      <c r="C674" s="1" t="s">
        <v>621</v>
      </c>
      <c r="D674" s="1">
        <v>62</v>
      </c>
      <c r="E674" s="1">
        <v>84</v>
      </c>
      <c r="F674" s="1">
        <v>90</v>
      </c>
      <c r="G674" s="1">
        <f t="shared" si="23"/>
        <v>174</v>
      </c>
    </row>
    <row r="675" spans="1:7" x14ac:dyDescent="0.15">
      <c r="A675" s="1">
        <v>24</v>
      </c>
      <c r="B675" s="1">
        <v>890</v>
      </c>
      <c r="C675" s="1" t="s">
        <v>622</v>
      </c>
      <c r="D675" s="1">
        <v>34</v>
      </c>
      <c r="E675" s="1">
        <v>40</v>
      </c>
      <c r="F675" s="1">
        <v>51</v>
      </c>
      <c r="G675" s="1">
        <f t="shared" si="23"/>
        <v>91</v>
      </c>
    </row>
    <row r="676" spans="1:7" x14ac:dyDescent="0.15">
      <c r="A676" s="1">
        <v>24</v>
      </c>
      <c r="B676" s="1">
        <v>895</v>
      </c>
      <c r="C676" s="1" t="s">
        <v>623</v>
      </c>
      <c r="D676" s="1">
        <v>41</v>
      </c>
      <c r="E676" s="1">
        <v>43</v>
      </c>
      <c r="F676" s="1">
        <v>47</v>
      </c>
      <c r="G676" s="1">
        <f t="shared" si="23"/>
        <v>90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420</v>
      </c>
      <c r="E677" s="1">
        <f>SUM(E671:E676)</f>
        <v>510</v>
      </c>
      <c r="F677" s="1">
        <f>SUM(F671:F676)</f>
        <v>579</v>
      </c>
      <c r="G677" s="1">
        <f>SUM(G671:G676)</f>
        <v>1089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 s="1">
        <v>842</v>
      </c>
      <c r="E679" s="1">
        <v>1028</v>
      </c>
      <c r="F679" s="1">
        <v>1117</v>
      </c>
      <c r="G679" s="1">
        <f t="shared" ref="G679:G684" si="24">SUM(E679:F679)</f>
        <v>2145</v>
      </c>
    </row>
    <row r="680" spans="1:7" x14ac:dyDescent="0.15">
      <c r="A680" s="1">
        <v>25</v>
      </c>
      <c r="B680" s="1">
        <v>903</v>
      </c>
      <c r="C680" s="1" t="s">
        <v>625</v>
      </c>
      <c r="D680" s="1">
        <v>64</v>
      </c>
      <c r="E680" s="1">
        <v>105</v>
      </c>
      <c r="F680" s="1">
        <v>84</v>
      </c>
      <c r="G680" s="1">
        <f t="shared" si="24"/>
        <v>189</v>
      </c>
    </row>
    <row r="681" spans="1:7" x14ac:dyDescent="0.15">
      <c r="A681" s="1">
        <v>25</v>
      </c>
      <c r="B681" s="1">
        <v>905</v>
      </c>
      <c r="C681" s="1" t="s">
        <v>626</v>
      </c>
      <c r="D681" s="1">
        <v>372</v>
      </c>
      <c r="E681" s="1">
        <v>545</v>
      </c>
      <c r="F681" s="1">
        <v>531</v>
      </c>
      <c r="G681" s="1">
        <f t="shared" si="24"/>
        <v>1076</v>
      </c>
    </row>
    <row r="682" spans="1:7" x14ac:dyDescent="0.15">
      <c r="A682" s="1">
        <v>25</v>
      </c>
      <c r="B682" s="1">
        <v>910</v>
      </c>
      <c r="C682" s="1" t="s">
        <v>627</v>
      </c>
      <c r="D682" s="1">
        <v>13</v>
      </c>
      <c r="E682" s="1">
        <v>19</v>
      </c>
      <c r="F682" s="1">
        <v>26</v>
      </c>
      <c r="G682" s="1">
        <f t="shared" si="24"/>
        <v>45</v>
      </c>
    </row>
    <row r="683" spans="1:7" x14ac:dyDescent="0.15">
      <c r="A683" s="1">
        <v>25</v>
      </c>
      <c r="B683" s="1">
        <v>915</v>
      </c>
      <c r="C683" s="1" t="s">
        <v>628</v>
      </c>
      <c r="D683" s="1">
        <v>308</v>
      </c>
      <c r="E683" s="1">
        <v>382</v>
      </c>
      <c r="F683" s="1">
        <v>410</v>
      </c>
      <c r="G683" s="1">
        <f t="shared" si="24"/>
        <v>792</v>
      </c>
    </row>
    <row r="684" spans="1:7" x14ac:dyDescent="0.15">
      <c r="A684" s="1">
        <v>25</v>
      </c>
      <c r="B684" s="1">
        <v>920</v>
      </c>
      <c r="C684" s="1" t="s">
        <v>629</v>
      </c>
      <c r="D684" s="1">
        <v>211</v>
      </c>
      <c r="E684" s="1">
        <v>288</v>
      </c>
      <c r="F684" s="1">
        <v>301</v>
      </c>
      <c r="G684" s="1">
        <f t="shared" si="24"/>
        <v>589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1810</v>
      </c>
      <c r="E685" s="1">
        <f>SUM(E679:E684)</f>
        <v>2367</v>
      </c>
      <c r="F685" s="1">
        <f>SUM(F679:F684)</f>
        <v>2469</v>
      </c>
      <c r="G685" s="1">
        <f>SUM(G679:G684)</f>
        <v>4836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EDB1-8F0E-415D-B23A-3853E0FBD5C5}">
  <dimension ref="A2:G685"/>
  <sheetViews>
    <sheetView tabSelected="1" zoomScaleNormal="100" workbookViewId="0">
      <pane ySplit="6" topLeftCell="A126" activePane="bottomLeft" state="frozen"/>
      <selection pane="bottomLeft" activeCell="C128" sqref="C128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2" t="s">
        <v>645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3">
        <v>3368</v>
      </c>
      <c r="E7" s="3">
        <v>3675</v>
      </c>
      <c r="F7" s="3">
        <v>4099</v>
      </c>
      <c r="G7" s="1">
        <f>SUM(E7:F7)</f>
        <v>7774</v>
      </c>
    </row>
    <row r="8" spans="2:7" ht="20.25" customHeight="1" x14ac:dyDescent="0.15">
      <c r="B8" s="1">
        <v>2</v>
      </c>
      <c r="C8" s="1" t="s">
        <v>9</v>
      </c>
      <c r="D8" s="3">
        <v>2367</v>
      </c>
      <c r="E8" s="3">
        <v>2323</v>
      </c>
      <c r="F8" s="3">
        <v>2726</v>
      </c>
      <c r="G8" s="1">
        <f t="shared" ref="G8:G31" si="0">SUM(E8:F8)</f>
        <v>5049</v>
      </c>
    </row>
    <row r="9" spans="2:7" ht="20.25" customHeight="1" x14ac:dyDescent="0.15">
      <c r="B9" s="1">
        <v>3</v>
      </c>
      <c r="C9" s="1" t="s">
        <v>10</v>
      </c>
      <c r="D9" s="3">
        <v>1843</v>
      </c>
      <c r="E9" s="3">
        <v>1949</v>
      </c>
      <c r="F9" s="3">
        <v>2111</v>
      </c>
      <c r="G9" s="1">
        <f t="shared" si="0"/>
        <v>4060</v>
      </c>
    </row>
    <row r="10" spans="2:7" ht="20.25" customHeight="1" x14ac:dyDescent="0.15">
      <c r="B10" s="1">
        <v>4</v>
      </c>
      <c r="C10" s="1" t="s">
        <v>11</v>
      </c>
      <c r="D10" s="3">
        <v>2472</v>
      </c>
      <c r="E10" s="3">
        <v>2514</v>
      </c>
      <c r="F10" s="3">
        <v>2896</v>
      </c>
      <c r="G10" s="1">
        <f t="shared" si="0"/>
        <v>5410</v>
      </c>
    </row>
    <row r="11" spans="2:7" ht="20.25" customHeight="1" x14ac:dyDescent="0.15">
      <c r="B11" s="1">
        <v>5</v>
      </c>
      <c r="C11" s="1" t="s">
        <v>12</v>
      </c>
      <c r="D11" s="3">
        <v>5207</v>
      </c>
      <c r="E11" s="3">
        <v>5887</v>
      </c>
      <c r="F11" s="3">
        <v>6422</v>
      </c>
      <c r="G11" s="1">
        <f t="shared" si="0"/>
        <v>12309</v>
      </c>
    </row>
    <row r="12" spans="2:7" ht="20.25" customHeight="1" x14ac:dyDescent="0.15">
      <c r="B12" s="1">
        <v>6</v>
      </c>
      <c r="C12" s="1" t="s">
        <v>13</v>
      </c>
      <c r="D12" s="3">
        <v>4407</v>
      </c>
      <c r="E12" s="3">
        <v>5155</v>
      </c>
      <c r="F12" s="3">
        <v>5061</v>
      </c>
      <c r="G12" s="1">
        <f t="shared" si="0"/>
        <v>10216</v>
      </c>
    </row>
    <row r="13" spans="2:7" ht="20.25" customHeight="1" x14ac:dyDescent="0.15">
      <c r="B13" s="1">
        <v>7</v>
      </c>
      <c r="C13" s="1" t="s">
        <v>14</v>
      </c>
      <c r="D13" s="3">
        <v>732</v>
      </c>
      <c r="E13" s="3">
        <v>871</v>
      </c>
      <c r="F13" s="3">
        <v>968</v>
      </c>
      <c r="G13" s="1">
        <f t="shared" si="0"/>
        <v>1839</v>
      </c>
    </row>
    <row r="14" spans="2:7" ht="20.25" customHeight="1" x14ac:dyDescent="0.15">
      <c r="B14" s="1">
        <v>8</v>
      </c>
      <c r="C14" s="1" t="s">
        <v>15</v>
      </c>
      <c r="D14" s="3">
        <v>6155</v>
      </c>
      <c r="E14" s="3">
        <v>7058</v>
      </c>
      <c r="F14" s="3">
        <v>7139</v>
      </c>
      <c r="G14" s="1">
        <f t="shared" si="0"/>
        <v>14197</v>
      </c>
    </row>
    <row r="15" spans="2:7" ht="20.25" customHeight="1" x14ac:dyDescent="0.15">
      <c r="B15" s="1">
        <v>9</v>
      </c>
      <c r="C15" s="1" t="s">
        <v>16</v>
      </c>
      <c r="D15" s="3">
        <v>3727</v>
      </c>
      <c r="E15" s="3">
        <v>4494</v>
      </c>
      <c r="F15" s="3">
        <v>4679</v>
      </c>
      <c r="G15" s="1">
        <f t="shared" si="0"/>
        <v>9173</v>
      </c>
    </row>
    <row r="16" spans="2:7" ht="20.25" customHeight="1" x14ac:dyDescent="0.15">
      <c r="B16" s="1">
        <v>10</v>
      </c>
      <c r="C16" s="1" t="s">
        <v>17</v>
      </c>
      <c r="D16" s="3">
        <v>3117</v>
      </c>
      <c r="E16" s="3">
        <v>3753</v>
      </c>
      <c r="F16" s="3">
        <v>3810</v>
      </c>
      <c r="G16" s="1">
        <f t="shared" si="0"/>
        <v>7563</v>
      </c>
    </row>
    <row r="17" spans="2:7" ht="20.25" customHeight="1" x14ac:dyDescent="0.15">
      <c r="B17" s="1">
        <v>11</v>
      </c>
      <c r="C17" s="1" t="s">
        <v>18</v>
      </c>
      <c r="D17" s="3">
        <v>1143</v>
      </c>
      <c r="E17" s="3">
        <v>1506</v>
      </c>
      <c r="F17" s="3">
        <v>1568</v>
      </c>
      <c r="G17" s="1">
        <f t="shared" si="0"/>
        <v>3074</v>
      </c>
    </row>
    <row r="18" spans="2:7" ht="20.25" customHeight="1" x14ac:dyDescent="0.15">
      <c r="B18" s="1">
        <v>12</v>
      </c>
      <c r="C18" s="1" t="s">
        <v>19</v>
      </c>
      <c r="D18" s="3">
        <v>2564</v>
      </c>
      <c r="E18" s="3">
        <v>2964</v>
      </c>
      <c r="F18" s="3">
        <v>3041</v>
      </c>
      <c r="G18" s="1">
        <f t="shared" si="0"/>
        <v>6005</v>
      </c>
    </row>
    <row r="19" spans="2:7" ht="20.25" customHeight="1" x14ac:dyDescent="0.15">
      <c r="B19" s="1">
        <v>13</v>
      </c>
      <c r="C19" s="1" t="s">
        <v>20</v>
      </c>
      <c r="D19" s="3">
        <v>1256</v>
      </c>
      <c r="E19" s="3">
        <v>1535</v>
      </c>
      <c r="F19" s="3">
        <v>1546</v>
      </c>
      <c r="G19" s="1">
        <f t="shared" si="0"/>
        <v>3081</v>
      </c>
    </row>
    <row r="20" spans="2:7" ht="20.25" customHeight="1" x14ac:dyDescent="0.15">
      <c r="B20" s="1">
        <v>14</v>
      </c>
      <c r="C20" s="1" t="s">
        <v>21</v>
      </c>
      <c r="D20" s="3">
        <v>1299</v>
      </c>
      <c r="E20" s="3">
        <v>1591</v>
      </c>
      <c r="F20" s="3">
        <v>1699</v>
      </c>
      <c r="G20" s="1">
        <f t="shared" si="0"/>
        <v>3290</v>
      </c>
    </row>
    <row r="21" spans="2:7" ht="20.25" customHeight="1" x14ac:dyDescent="0.15">
      <c r="B21" s="1">
        <v>15</v>
      </c>
      <c r="C21" s="1" t="s">
        <v>22</v>
      </c>
      <c r="D21" s="3">
        <v>7399</v>
      </c>
      <c r="E21" s="3">
        <v>8629</v>
      </c>
      <c r="F21" s="3">
        <v>8882</v>
      </c>
      <c r="G21" s="1">
        <f t="shared" si="0"/>
        <v>17511</v>
      </c>
    </row>
    <row r="22" spans="2:7" ht="20.25" customHeight="1" x14ac:dyDescent="0.15">
      <c r="B22" s="1">
        <v>16</v>
      </c>
      <c r="C22" s="1" t="s">
        <v>23</v>
      </c>
      <c r="D22" s="3">
        <v>2370</v>
      </c>
      <c r="E22" s="3">
        <v>2835</v>
      </c>
      <c r="F22" s="3">
        <v>2827</v>
      </c>
      <c r="G22" s="1">
        <f t="shared" si="0"/>
        <v>5662</v>
      </c>
    </row>
    <row r="23" spans="2:7" ht="20.25" customHeight="1" x14ac:dyDescent="0.15">
      <c r="B23" s="1">
        <v>17</v>
      </c>
      <c r="C23" s="1" t="s">
        <v>24</v>
      </c>
      <c r="D23" s="3">
        <v>5637</v>
      </c>
      <c r="E23" s="3">
        <v>6808</v>
      </c>
      <c r="F23" s="3">
        <v>7059</v>
      </c>
      <c r="G23" s="1">
        <f t="shared" si="0"/>
        <v>13867</v>
      </c>
    </row>
    <row r="24" spans="2:7" ht="20.25" customHeight="1" x14ac:dyDescent="0.15">
      <c r="B24" s="1">
        <v>18</v>
      </c>
      <c r="C24" s="1" t="s">
        <v>25</v>
      </c>
      <c r="D24" s="3">
        <v>2477</v>
      </c>
      <c r="E24" s="3">
        <v>2908</v>
      </c>
      <c r="F24" s="3">
        <v>3000</v>
      </c>
      <c r="G24" s="1">
        <f t="shared" si="0"/>
        <v>5908</v>
      </c>
    </row>
    <row r="25" spans="2:7" ht="20.25" customHeight="1" x14ac:dyDescent="0.15">
      <c r="B25" s="1">
        <v>19</v>
      </c>
      <c r="C25" s="1" t="s">
        <v>26</v>
      </c>
      <c r="D25" s="3">
        <v>2956</v>
      </c>
      <c r="E25" s="3">
        <v>3825</v>
      </c>
      <c r="F25" s="3">
        <v>3957</v>
      </c>
      <c r="G25" s="1">
        <f t="shared" si="0"/>
        <v>7782</v>
      </c>
    </row>
    <row r="26" spans="2:7" ht="20.25" customHeight="1" x14ac:dyDescent="0.15">
      <c r="B26" s="1">
        <v>20</v>
      </c>
      <c r="C26" s="1" t="s">
        <v>27</v>
      </c>
      <c r="D26" s="3">
        <v>2776</v>
      </c>
      <c r="E26" s="3">
        <v>3583</v>
      </c>
      <c r="F26" s="3">
        <v>3613</v>
      </c>
      <c r="G26" s="1">
        <f t="shared" si="0"/>
        <v>7196</v>
      </c>
    </row>
    <row r="27" spans="2:7" ht="20.25" customHeight="1" x14ac:dyDescent="0.15">
      <c r="B27" s="1">
        <v>21</v>
      </c>
      <c r="C27" s="1" t="s">
        <v>28</v>
      </c>
      <c r="D27" s="3">
        <v>725</v>
      </c>
      <c r="E27" s="3">
        <v>934</v>
      </c>
      <c r="F27" s="3">
        <v>1013</v>
      </c>
      <c r="G27" s="1">
        <f t="shared" si="0"/>
        <v>1947</v>
      </c>
    </row>
    <row r="28" spans="2:7" ht="20.25" customHeight="1" x14ac:dyDescent="0.15">
      <c r="B28" s="1">
        <v>22</v>
      </c>
      <c r="C28" s="1" t="s">
        <v>29</v>
      </c>
      <c r="D28" s="3">
        <v>190</v>
      </c>
      <c r="E28" s="3">
        <v>272</v>
      </c>
      <c r="F28" s="3">
        <v>301</v>
      </c>
      <c r="G28" s="1">
        <f t="shared" si="0"/>
        <v>573</v>
      </c>
    </row>
    <row r="29" spans="2:7" ht="20.25" customHeight="1" x14ac:dyDescent="0.15">
      <c r="B29" s="1">
        <v>23</v>
      </c>
      <c r="C29" s="1" t="s">
        <v>30</v>
      </c>
      <c r="D29" s="3">
        <v>673</v>
      </c>
      <c r="E29" s="3">
        <v>831</v>
      </c>
      <c r="F29" s="3">
        <v>898</v>
      </c>
      <c r="G29" s="1">
        <f t="shared" si="0"/>
        <v>1729</v>
      </c>
    </row>
    <row r="30" spans="2:7" ht="20.25" customHeight="1" x14ac:dyDescent="0.15">
      <c r="B30" s="1">
        <v>24</v>
      </c>
      <c r="C30" s="1" t="s">
        <v>31</v>
      </c>
      <c r="D30" s="3">
        <v>421</v>
      </c>
      <c r="E30" s="3">
        <v>515</v>
      </c>
      <c r="F30" s="3">
        <v>575</v>
      </c>
      <c r="G30" s="1">
        <f t="shared" si="0"/>
        <v>1090</v>
      </c>
    </row>
    <row r="31" spans="2:7" ht="20.25" customHeight="1" x14ac:dyDescent="0.15">
      <c r="B31" s="1">
        <v>25</v>
      </c>
      <c r="C31" s="1" t="s">
        <v>32</v>
      </c>
      <c r="D31" s="3">
        <v>1809</v>
      </c>
      <c r="E31" s="4">
        <v>2361</v>
      </c>
      <c r="F31" s="3">
        <v>2457</v>
      </c>
      <c r="G31" s="1">
        <f t="shared" si="0"/>
        <v>4818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67090</v>
      </c>
      <c r="E32" s="1">
        <f>SUM(E7:E31)</f>
        <v>78776</v>
      </c>
      <c r="F32" s="1">
        <f>SUM(F7:F31)</f>
        <v>82347</v>
      </c>
      <c r="G32" s="1">
        <f>SUM(G7:G31)</f>
        <v>161123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>
        <v>144</v>
      </c>
      <c r="E39">
        <v>145</v>
      </c>
      <c r="F39">
        <v>169</v>
      </c>
      <c r="G39" s="1">
        <f t="shared" ref="G39:G85" si="1">SUM(E39:F39)</f>
        <v>314</v>
      </c>
    </row>
    <row r="40" spans="1:7" x14ac:dyDescent="0.15">
      <c r="A40" s="1">
        <v>1</v>
      </c>
      <c r="B40" s="1">
        <v>2</v>
      </c>
      <c r="C40" s="1" t="s">
        <v>40</v>
      </c>
      <c r="D40">
        <v>46</v>
      </c>
      <c r="E40">
        <v>26</v>
      </c>
      <c r="F40">
        <v>30</v>
      </c>
      <c r="G40" s="1">
        <f t="shared" si="1"/>
        <v>56</v>
      </c>
    </row>
    <row r="41" spans="1:7" x14ac:dyDescent="0.15">
      <c r="A41" s="1">
        <v>1</v>
      </c>
      <c r="B41" s="1">
        <v>3</v>
      </c>
      <c r="C41" s="1" t="s">
        <v>41</v>
      </c>
      <c r="D41">
        <v>87</v>
      </c>
      <c r="E41">
        <v>80</v>
      </c>
      <c r="F41">
        <v>99</v>
      </c>
      <c r="G41" s="1">
        <f t="shared" si="1"/>
        <v>179</v>
      </c>
    </row>
    <row r="42" spans="1:7" x14ac:dyDescent="0.15">
      <c r="A42" s="1">
        <v>1</v>
      </c>
      <c r="B42" s="1">
        <v>4</v>
      </c>
      <c r="C42" s="1" t="s">
        <v>42</v>
      </c>
      <c r="D42">
        <v>41</v>
      </c>
      <c r="E42">
        <v>54</v>
      </c>
      <c r="F42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>
        <v>46</v>
      </c>
      <c r="E43">
        <v>53</v>
      </c>
      <c r="F43">
        <v>44</v>
      </c>
      <c r="G43" s="1">
        <f t="shared" si="1"/>
        <v>97</v>
      </c>
    </row>
    <row r="44" spans="1:7" x14ac:dyDescent="0.15">
      <c r="A44" s="1">
        <v>1</v>
      </c>
      <c r="B44" s="1">
        <v>6</v>
      </c>
      <c r="C44" s="1" t="s">
        <v>44</v>
      </c>
      <c r="D44">
        <v>104</v>
      </c>
      <c r="E44">
        <v>96</v>
      </c>
      <c r="F44">
        <v>120</v>
      </c>
      <c r="G44" s="1">
        <f t="shared" si="1"/>
        <v>216</v>
      </c>
    </row>
    <row r="45" spans="1:7" x14ac:dyDescent="0.15">
      <c r="A45" s="1">
        <v>1</v>
      </c>
      <c r="B45" s="1">
        <v>7</v>
      </c>
      <c r="C45" s="1" t="s">
        <v>45</v>
      </c>
      <c r="D45">
        <v>95</v>
      </c>
      <c r="E45">
        <v>91</v>
      </c>
      <c r="F45">
        <v>120</v>
      </c>
      <c r="G45" s="1">
        <f t="shared" si="1"/>
        <v>211</v>
      </c>
    </row>
    <row r="46" spans="1:7" x14ac:dyDescent="0.15">
      <c r="A46" s="1">
        <v>1</v>
      </c>
      <c r="B46" s="1">
        <v>8</v>
      </c>
      <c r="C46" s="1" t="s">
        <v>46</v>
      </c>
      <c r="D46">
        <v>15</v>
      </c>
      <c r="E46">
        <v>19</v>
      </c>
      <c r="F46">
        <v>17</v>
      </c>
      <c r="G46" s="1">
        <f t="shared" si="1"/>
        <v>36</v>
      </c>
    </row>
    <row r="47" spans="1:7" x14ac:dyDescent="0.15">
      <c r="A47" s="1">
        <v>1</v>
      </c>
      <c r="B47" s="1">
        <v>9</v>
      </c>
      <c r="C47" s="1" t="s">
        <v>47</v>
      </c>
      <c r="D47">
        <v>94</v>
      </c>
      <c r="E47">
        <v>99</v>
      </c>
      <c r="F47">
        <v>125</v>
      </c>
      <c r="G47" s="1">
        <f t="shared" si="1"/>
        <v>224</v>
      </c>
    </row>
    <row r="48" spans="1:7" x14ac:dyDescent="0.15">
      <c r="A48" s="1">
        <v>1</v>
      </c>
      <c r="B48" s="1">
        <v>10</v>
      </c>
      <c r="C48" s="1" t="s">
        <v>48</v>
      </c>
      <c r="D48">
        <v>48</v>
      </c>
      <c r="E48">
        <v>52</v>
      </c>
      <c r="F48">
        <v>60</v>
      </c>
      <c r="G48" s="1">
        <f t="shared" si="1"/>
        <v>112</v>
      </c>
    </row>
    <row r="49" spans="1:7" x14ac:dyDescent="0.15">
      <c r="A49" s="1">
        <v>1</v>
      </c>
      <c r="B49" s="1">
        <v>11</v>
      </c>
      <c r="C49" s="1" t="s">
        <v>49</v>
      </c>
      <c r="D49">
        <v>121</v>
      </c>
      <c r="E49">
        <v>144</v>
      </c>
      <c r="F49">
        <v>144</v>
      </c>
      <c r="G49" s="1">
        <f t="shared" si="1"/>
        <v>288</v>
      </c>
    </row>
    <row r="50" spans="1:7" x14ac:dyDescent="0.15">
      <c r="A50" s="1">
        <v>1</v>
      </c>
      <c r="B50" s="1">
        <v>12</v>
      </c>
      <c r="C50" s="1" t="s">
        <v>50</v>
      </c>
      <c r="D50">
        <v>14</v>
      </c>
      <c r="E50">
        <v>14</v>
      </c>
      <c r="F50">
        <v>14</v>
      </c>
      <c r="G50" s="1">
        <f t="shared" si="1"/>
        <v>28</v>
      </c>
    </row>
    <row r="51" spans="1:7" x14ac:dyDescent="0.15">
      <c r="A51" s="1">
        <v>1</v>
      </c>
      <c r="B51" s="1">
        <v>13</v>
      </c>
      <c r="C51" s="1" t="s">
        <v>51</v>
      </c>
      <c r="D51">
        <v>25</v>
      </c>
      <c r="E51">
        <v>21</v>
      </c>
      <c r="F51">
        <v>34</v>
      </c>
      <c r="G51" s="1">
        <f t="shared" si="1"/>
        <v>55</v>
      </c>
    </row>
    <row r="52" spans="1:7" x14ac:dyDescent="0.15">
      <c r="A52" s="1">
        <v>1</v>
      </c>
      <c r="B52" s="1">
        <v>14</v>
      </c>
      <c r="C52" s="1" t="s">
        <v>52</v>
      </c>
      <c r="D52">
        <v>28</v>
      </c>
      <c r="E52">
        <v>36</v>
      </c>
      <c r="F52">
        <v>33</v>
      </c>
      <c r="G52" s="1">
        <f t="shared" si="1"/>
        <v>69</v>
      </c>
    </row>
    <row r="53" spans="1:7" x14ac:dyDescent="0.15">
      <c r="A53" s="1">
        <v>1</v>
      </c>
      <c r="B53" s="1">
        <v>15</v>
      </c>
      <c r="C53" s="1" t="s">
        <v>53</v>
      </c>
      <c r="D53">
        <v>25</v>
      </c>
      <c r="E53">
        <v>21</v>
      </c>
      <c r="F53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>
        <v>50</v>
      </c>
      <c r="E54">
        <v>60</v>
      </c>
      <c r="F54">
        <v>68</v>
      </c>
      <c r="G54" s="1">
        <f t="shared" si="1"/>
        <v>128</v>
      </c>
    </row>
    <row r="55" spans="1:7" x14ac:dyDescent="0.15">
      <c r="A55" s="1">
        <v>1</v>
      </c>
      <c r="B55" s="1">
        <v>17</v>
      </c>
      <c r="C55" s="1" t="s">
        <v>55</v>
      </c>
      <c r="D55">
        <v>23</v>
      </c>
      <c r="E55">
        <v>19</v>
      </c>
      <c r="F55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>
        <v>23</v>
      </c>
      <c r="E56">
        <v>30</v>
      </c>
      <c r="F56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>
        <v>55</v>
      </c>
      <c r="E57">
        <v>84</v>
      </c>
      <c r="F57">
        <v>68</v>
      </c>
      <c r="G57" s="1">
        <f t="shared" si="1"/>
        <v>152</v>
      </c>
    </row>
    <row r="58" spans="1:7" x14ac:dyDescent="0.15">
      <c r="A58" s="1">
        <v>1</v>
      </c>
      <c r="B58" s="1">
        <v>21</v>
      </c>
      <c r="C58" s="1" t="s">
        <v>58</v>
      </c>
      <c r="D58">
        <v>78</v>
      </c>
      <c r="E58">
        <v>79</v>
      </c>
      <c r="F58">
        <v>82</v>
      </c>
      <c r="G58" s="1">
        <f t="shared" si="1"/>
        <v>161</v>
      </c>
    </row>
    <row r="59" spans="1:7" x14ac:dyDescent="0.15">
      <c r="A59" s="1">
        <v>1</v>
      </c>
      <c r="B59" s="1">
        <v>22</v>
      </c>
      <c r="C59" s="1" t="s">
        <v>59</v>
      </c>
      <c r="D59">
        <v>82</v>
      </c>
      <c r="E59">
        <v>100</v>
      </c>
      <c r="F59">
        <v>105</v>
      </c>
      <c r="G59" s="1">
        <f t="shared" si="1"/>
        <v>205</v>
      </c>
    </row>
    <row r="60" spans="1:7" x14ac:dyDescent="0.15">
      <c r="A60" s="1">
        <v>1</v>
      </c>
      <c r="B60" s="1">
        <v>23</v>
      </c>
      <c r="C60" s="1" t="s">
        <v>60</v>
      </c>
      <c r="D60">
        <v>42</v>
      </c>
      <c r="E60">
        <v>44</v>
      </c>
      <c r="F60">
        <v>48</v>
      </c>
      <c r="G60" s="1">
        <f t="shared" si="1"/>
        <v>92</v>
      </c>
    </row>
    <row r="61" spans="1:7" x14ac:dyDescent="0.15">
      <c r="A61" s="1">
        <v>1</v>
      </c>
      <c r="B61" s="1">
        <v>24</v>
      </c>
      <c r="C61" s="1" t="s">
        <v>61</v>
      </c>
      <c r="D61">
        <v>62</v>
      </c>
      <c r="E61">
        <v>75</v>
      </c>
      <c r="F61">
        <v>88</v>
      </c>
      <c r="G61" s="1">
        <f t="shared" si="1"/>
        <v>163</v>
      </c>
    </row>
    <row r="62" spans="1:7" x14ac:dyDescent="0.15">
      <c r="A62" s="1">
        <v>1</v>
      </c>
      <c r="B62" s="1">
        <v>25</v>
      </c>
      <c r="C62" s="1" t="s">
        <v>62</v>
      </c>
      <c r="D62">
        <v>64</v>
      </c>
      <c r="E62">
        <v>74</v>
      </c>
      <c r="F62">
        <v>82</v>
      </c>
      <c r="G62" s="1">
        <f>SUM(E62:F62)</f>
        <v>156</v>
      </c>
    </row>
    <row r="63" spans="1:7" x14ac:dyDescent="0.15">
      <c r="A63" s="1">
        <v>1</v>
      </c>
      <c r="B63" s="1">
        <v>26</v>
      </c>
      <c r="C63" s="1" t="s">
        <v>63</v>
      </c>
      <c r="D63">
        <v>34</v>
      </c>
      <c r="E63">
        <v>49</v>
      </c>
      <c r="F63">
        <v>49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>
        <v>1</v>
      </c>
      <c r="E64">
        <v>1</v>
      </c>
      <c r="F64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>
        <v>72</v>
      </c>
      <c r="E65">
        <v>66</v>
      </c>
      <c r="F65">
        <v>79</v>
      </c>
      <c r="G65" s="1">
        <f t="shared" si="1"/>
        <v>145</v>
      </c>
    </row>
    <row r="66" spans="1:7" x14ac:dyDescent="0.15">
      <c r="A66" s="1">
        <v>1</v>
      </c>
      <c r="B66" s="1">
        <v>29</v>
      </c>
      <c r="C66" s="1" t="s">
        <v>66</v>
      </c>
      <c r="D66">
        <v>68</v>
      </c>
      <c r="E66">
        <v>64</v>
      </c>
      <c r="F66">
        <v>95</v>
      </c>
      <c r="G66" s="1">
        <f t="shared" si="1"/>
        <v>159</v>
      </c>
    </row>
    <row r="67" spans="1:7" x14ac:dyDescent="0.15">
      <c r="A67" s="1">
        <v>1</v>
      </c>
      <c r="B67" s="1">
        <v>30</v>
      </c>
      <c r="C67" s="1" t="s">
        <v>67</v>
      </c>
      <c r="D67">
        <v>59</v>
      </c>
      <c r="E67">
        <v>71</v>
      </c>
      <c r="F67">
        <v>67</v>
      </c>
      <c r="G67" s="1">
        <f t="shared" si="1"/>
        <v>138</v>
      </c>
    </row>
    <row r="68" spans="1:7" x14ac:dyDescent="0.15">
      <c r="A68" s="1">
        <v>1</v>
      </c>
      <c r="B68" s="1">
        <v>31</v>
      </c>
      <c r="C68" s="1" t="s">
        <v>68</v>
      </c>
      <c r="D68">
        <v>40</v>
      </c>
      <c r="E68">
        <v>35</v>
      </c>
      <c r="F68">
        <v>41</v>
      </c>
      <c r="G68" s="1">
        <f t="shared" si="1"/>
        <v>76</v>
      </c>
    </row>
    <row r="69" spans="1:7" x14ac:dyDescent="0.15">
      <c r="A69" s="1">
        <v>1</v>
      </c>
      <c r="B69" s="1">
        <v>32</v>
      </c>
      <c r="C69" s="1" t="s">
        <v>69</v>
      </c>
      <c r="D69">
        <v>64</v>
      </c>
      <c r="E69">
        <v>58</v>
      </c>
      <c r="F69">
        <v>58</v>
      </c>
      <c r="G69" s="1">
        <f t="shared" si="1"/>
        <v>116</v>
      </c>
    </row>
    <row r="70" spans="1:7" x14ac:dyDescent="0.15">
      <c r="A70" s="1">
        <v>1</v>
      </c>
      <c r="B70" s="1">
        <v>33</v>
      </c>
      <c r="C70" s="1" t="s">
        <v>70</v>
      </c>
      <c r="D70">
        <v>100</v>
      </c>
      <c r="E70">
        <v>92</v>
      </c>
      <c r="F70">
        <v>93</v>
      </c>
      <c r="G70" s="1">
        <f t="shared" si="1"/>
        <v>185</v>
      </c>
    </row>
    <row r="71" spans="1:7" x14ac:dyDescent="0.15">
      <c r="A71" s="1">
        <v>1</v>
      </c>
      <c r="B71" s="1">
        <v>34</v>
      </c>
      <c r="C71" s="1" t="s">
        <v>71</v>
      </c>
      <c r="D71">
        <v>84</v>
      </c>
      <c r="E71">
        <v>101</v>
      </c>
      <c r="F71">
        <v>119</v>
      </c>
      <c r="G71" s="1">
        <f t="shared" si="1"/>
        <v>220</v>
      </c>
    </row>
    <row r="72" spans="1:7" x14ac:dyDescent="0.15">
      <c r="A72" s="1">
        <v>1</v>
      </c>
      <c r="B72" s="1">
        <v>35</v>
      </c>
      <c r="C72" s="1" t="s">
        <v>72</v>
      </c>
      <c r="D72">
        <v>156</v>
      </c>
      <c r="E72">
        <v>173</v>
      </c>
      <c r="F72">
        <v>180</v>
      </c>
      <c r="G72" s="1">
        <f t="shared" si="1"/>
        <v>353</v>
      </c>
    </row>
    <row r="73" spans="1:7" x14ac:dyDescent="0.15">
      <c r="A73" s="1">
        <v>1</v>
      </c>
      <c r="B73" s="1">
        <v>36</v>
      </c>
      <c r="C73" s="1" t="s">
        <v>73</v>
      </c>
      <c r="D73">
        <v>53</v>
      </c>
      <c r="E73">
        <v>54</v>
      </c>
      <c r="F73">
        <v>48</v>
      </c>
      <c r="G73" s="1">
        <f t="shared" si="1"/>
        <v>102</v>
      </c>
    </row>
    <row r="74" spans="1:7" x14ac:dyDescent="0.15">
      <c r="A74" s="1">
        <v>1</v>
      </c>
      <c r="B74" s="1">
        <v>37</v>
      </c>
      <c r="C74" s="1" t="s">
        <v>74</v>
      </c>
      <c r="D74">
        <v>41</v>
      </c>
      <c r="E74">
        <v>48</v>
      </c>
      <c r="F74">
        <v>54</v>
      </c>
      <c r="G74" s="1">
        <f t="shared" si="1"/>
        <v>102</v>
      </c>
    </row>
    <row r="75" spans="1:7" x14ac:dyDescent="0.15">
      <c r="A75" s="1">
        <v>1</v>
      </c>
      <c r="B75" s="1">
        <v>38</v>
      </c>
      <c r="C75" s="1" t="s">
        <v>75</v>
      </c>
      <c r="D75">
        <v>64</v>
      </c>
      <c r="E75">
        <v>65</v>
      </c>
      <c r="F75">
        <v>91</v>
      </c>
      <c r="G75" s="1">
        <f t="shared" si="1"/>
        <v>156</v>
      </c>
    </row>
    <row r="76" spans="1:7" x14ac:dyDescent="0.15">
      <c r="A76" s="1">
        <v>1</v>
      </c>
      <c r="B76" s="1">
        <v>39</v>
      </c>
      <c r="C76" s="1" t="s">
        <v>76</v>
      </c>
      <c r="D76">
        <v>44</v>
      </c>
      <c r="E76">
        <v>51</v>
      </c>
      <c r="F76">
        <v>70</v>
      </c>
      <c r="G76" s="1">
        <f t="shared" si="1"/>
        <v>121</v>
      </c>
    </row>
    <row r="77" spans="1:7" x14ac:dyDescent="0.15">
      <c r="A77" s="1">
        <v>1</v>
      </c>
      <c r="B77" s="1">
        <v>40</v>
      </c>
      <c r="C77" s="1" t="s">
        <v>77</v>
      </c>
      <c r="D77">
        <v>241</v>
      </c>
      <c r="E77">
        <v>247</v>
      </c>
      <c r="F77">
        <v>283</v>
      </c>
      <c r="G77" s="1">
        <f t="shared" si="1"/>
        <v>530</v>
      </c>
    </row>
    <row r="78" spans="1:7" x14ac:dyDescent="0.15">
      <c r="A78" s="1">
        <v>1</v>
      </c>
      <c r="B78" s="1">
        <v>41</v>
      </c>
      <c r="C78" s="1" t="s">
        <v>78</v>
      </c>
      <c r="D78">
        <v>61</v>
      </c>
      <c r="E78">
        <v>61</v>
      </c>
      <c r="F78">
        <v>62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>
        <v>9</v>
      </c>
      <c r="E79">
        <v>13</v>
      </c>
      <c r="F79">
        <v>10</v>
      </c>
      <c r="G79" s="1">
        <f t="shared" si="1"/>
        <v>23</v>
      </c>
    </row>
    <row r="80" spans="1:7" x14ac:dyDescent="0.15">
      <c r="A80" s="1">
        <v>1</v>
      </c>
      <c r="B80" s="1">
        <v>109</v>
      </c>
      <c r="C80" s="1" t="s">
        <v>80</v>
      </c>
      <c r="D80">
        <v>299</v>
      </c>
      <c r="E80">
        <v>415</v>
      </c>
      <c r="F80">
        <v>417</v>
      </c>
      <c r="G80" s="1">
        <f t="shared" si="1"/>
        <v>832</v>
      </c>
    </row>
    <row r="81" spans="1:7" x14ac:dyDescent="0.15">
      <c r="A81" s="1">
        <v>1</v>
      </c>
      <c r="B81" s="1">
        <v>110</v>
      </c>
      <c r="C81" s="1" t="s">
        <v>81</v>
      </c>
      <c r="D81">
        <v>43</v>
      </c>
      <c r="E81">
        <v>56</v>
      </c>
      <c r="F81">
        <v>59</v>
      </c>
      <c r="G81" s="1">
        <f t="shared" si="1"/>
        <v>115</v>
      </c>
    </row>
    <row r="82" spans="1:7" x14ac:dyDescent="0.15">
      <c r="A82" s="1">
        <v>1</v>
      </c>
      <c r="B82" s="1">
        <v>168</v>
      </c>
      <c r="C82" s="1" t="s">
        <v>82</v>
      </c>
      <c r="D82">
        <v>174</v>
      </c>
      <c r="E82">
        <v>178</v>
      </c>
      <c r="F82">
        <v>224</v>
      </c>
      <c r="G82" s="1">
        <f t="shared" si="1"/>
        <v>402</v>
      </c>
    </row>
    <row r="83" spans="1:7" x14ac:dyDescent="0.15">
      <c r="A83" s="1">
        <v>1</v>
      </c>
      <c r="B83" s="1">
        <v>171</v>
      </c>
      <c r="C83" s="1" t="s">
        <v>83</v>
      </c>
      <c r="D83">
        <v>80</v>
      </c>
      <c r="E83">
        <v>93</v>
      </c>
      <c r="F83">
        <v>96</v>
      </c>
      <c r="G83" s="1">
        <f t="shared" si="1"/>
        <v>189</v>
      </c>
    </row>
    <row r="84" spans="1:7" x14ac:dyDescent="0.15">
      <c r="A84" s="1">
        <v>1</v>
      </c>
      <c r="B84" s="1">
        <v>172</v>
      </c>
      <c r="C84" s="1" t="s">
        <v>84</v>
      </c>
      <c r="D84">
        <v>134</v>
      </c>
      <c r="E84">
        <v>130</v>
      </c>
      <c r="F84">
        <v>158</v>
      </c>
      <c r="G84" s="1">
        <f t="shared" si="1"/>
        <v>288</v>
      </c>
    </row>
    <row r="85" spans="1:7" x14ac:dyDescent="0.15">
      <c r="A85" s="1">
        <v>1</v>
      </c>
      <c r="B85" s="1">
        <v>173</v>
      </c>
      <c r="C85" s="1" t="s">
        <v>85</v>
      </c>
      <c r="D85">
        <v>35</v>
      </c>
      <c r="E85">
        <v>38</v>
      </c>
      <c r="F85">
        <v>40</v>
      </c>
      <c r="G85" s="1">
        <f t="shared" si="1"/>
        <v>78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3368</v>
      </c>
      <c r="E86" s="1">
        <f>SUM(E39:E85)</f>
        <v>3675</v>
      </c>
      <c r="F86" s="1">
        <f>SUM(F39:F85)</f>
        <v>4099</v>
      </c>
      <c r="G86" s="1">
        <f>SUM(G39:G85)</f>
        <v>7774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>
        <v>27</v>
      </c>
      <c r="E88">
        <v>30</v>
      </c>
      <c r="F88">
        <v>33</v>
      </c>
      <c r="G88" s="1">
        <f>SUM(E88:F88)</f>
        <v>63</v>
      </c>
    </row>
    <row r="89" spans="1:7" x14ac:dyDescent="0.15">
      <c r="A89" s="1">
        <v>2</v>
      </c>
      <c r="B89" s="1">
        <v>42</v>
      </c>
      <c r="C89" s="1" t="s">
        <v>89</v>
      </c>
      <c r="D89">
        <v>27</v>
      </c>
      <c r="E89">
        <v>28</v>
      </c>
      <c r="F89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>
        <v>69</v>
      </c>
      <c r="E90">
        <v>68</v>
      </c>
      <c r="F90">
        <v>76</v>
      </c>
      <c r="G90" s="1">
        <f t="shared" si="2"/>
        <v>144</v>
      </c>
    </row>
    <row r="91" spans="1:7" x14ac:dyDescent="0.15">
      <c r="A91" s="1">
        <v>2</v>
      </c>
      <c r="B91" s="1">
        <v>44</v>
      </c>
      <c r="C91" s="1" t="s">
        <v>91</v>
      </c>
      <c r="D91">
        <v>26</v>
      </c>
      <c r="E91">
        <v>23</v>
      </c>
      <c r="F91">
        <v>30</v>
      </c>
      <c r="G91" s="1">
        <f t="shared" si="2"/>
        <v>53</v>
      </c>
    </row>
    <row r="92" spans="1:7" x14ac:dyDescent="0.15">
      <c r="A92" s="1">
        <v>2</v>
      </c>
      <c r="B92" s="1">
        <v>45</v>
      </c>
      <c r="C92" s="1" t="s">
        <v>92</v>
      </c>
      <c r="D92">
        <v>36</v>
      </c>
      <c r="E92">
        <v>38</v>
      </c>
      <c r="F92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>
        <v>161</v>
      </c>
      <c r="E93">
        <v>160</v>
      </c>
      <c r="F93">
        <v>186</v>
      </c>
      <c r="G93" s="1">
        <f t="shared" si="2"/>
        <v>346</v>
      </c>
    </row>
    <row r="94" spans="1:7" x14ac:dyDescent="0.15">
      <c r="A94" s="1">
        <v>2</v>
      </c>
      <c r="B94" s="1">
        <v>47</v>
      </c>
      <c r="C94" s="1" t="s">
        <v>94</v>
      </c>
      <c r="D94">
        <v>33</v>
      </c>
      <c r="E94">
        <v>34</v>
      </c>
      <c r="F94">
        <v>37</v>
      </c>
      <c r="G94" s="1">
        <f t="shared" si="2"/>
        <v>71</v>
      </c>
    </row>
    <row r="95" spans="1:7" x14ac:dyDescent="0.15">
      <c r="A95" s="1">
        <v>2</v>
      </c>
      <c r="B95" s="1">
        <v>48</v>
      </c>
      <c r="C95" s="1" t="s">
        <v>95</v>
      </c>
      <c r="D95">
        <v>45</v>
      </c>
      <c r="E95">
        <v>50</v>
      </c>
      <c r="F95">
        <v>51</v>
      </c>
      <c r="G95" s="1">
        <f t="shared" si="2"/>
        <v>101</v>
      </c>
    </row>
    <row r="96" spans="1:7" x14ac:dyDescent="0.15">
      <c r="A96" s="1">
        <v>2</v>
      </c>
      <c r="B96" s="1">
        <v>49</v>
      </c>
      <c r="C96" s="1" t="s">
        <v>96</v>
      </c>
      <c r="D96">
        <v>219</v>
      </c>
      <c r="E96">
        <v>211</v>
      </c>
      <c r="F96">
        <v>260</v>
      </c>
      <c r="G96" s="1">
        <f t="shared" si="2"/>
        <v>471</v>
      </c>
    </row>
    <row r="97" spans="1:7" x14ac:dyDescent="0.15">
      <c r="A97" s="1">
        <v>2</v>
      </c>
      <c r="B97" s="1">
        <v>50</v>
      </c>
      <c r="C97" s="1" t="s">
        <v>97</v>
      </c>
      <c r="D97">
        <v>34</v>
      </c>
      <c r="E97">
        <v>29</v>
      </c>
      <c r="F97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>
        <v>43</v>
      </c>
      <c r="E98">
        <v>41</v>
      </c>
      <c r="F98">
        <v>53</v>
      </c>
      <c r="G98" s="1">
        <f t="shared" si="2"/>
        <v>94</v>
      </c>
    </row>
    <row r="99" spans="1:7" x14ac:dyDescent="0.15">
      <c r="A99" s="1">
        <v>2</v>
      </c>
      <c r="B99" s="1">
        <v>52</v>
      </c>
      <c r="C99" s="1" t="s">
        <v>99</v>
      </c>
      <c r="D99">
        <v>46</v>
      </c>
      <c r="E99">
        <v>45</v>
      </c>
      <c r="F99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>
        <v>94</v>
      </c>
      <c r="E100">
        <v>86</v>
      </c>
      <c r="F100">
        <v>100</v>
      </c>
      <c r="G100" s="1">
        <f t="shared" si="2"/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>
        <v>11</v>
      </c>
      <c r="E101">
        <v>10</v>
      </c>
      <c r="F101">
        <v>18</v>
      </c>
      <c r="G101" s="1">
        <f t="shared" si="2"/>
        <v>28</v>
      </c>
    </row>
    <row r="102" spans="1:7" x14ac:dyDescent="0.15">
      <c r="A102" s="1">
        <v>2</v>
      </c>
      <c r="B102" s="1">
        <v>55</v>
      </c>
      <c r="C102" s="1" t="s">
        <v>102</v>
      </c>
      <c r="D102">
        <v>73</v>
      </c>
      <c r="E102">
        <v>80</v>
      </c>
      <c r="F102">
        <v>95</v>
      </c>
      <c r="G102" s="1">
        <f t="shared" si="2"/>
        <v>175</v>
      </c>
    </row>
    <row r="103" spans="1:7" x14ac:dyDescent="0.15">
      <c r="A103" s="1">
        <v>2</v>
      </c>
      <c r="B103" s="1">
        <v>56</v>
      </c>
      <c r="C103" s="1" t="s">
        <v>103</v>
      </c>
      <c r="D103">
        <v>61</v>
      </c>
      <c r="E103">
        <v>53</v>
      </c>
      <c r="F103">
        <v>55</v>
      </c>
      <c r="G103" s="1">
        <f t="shared" si="2"/>
        <v>108</v>
      </c>
    </row>
    <row r="104" spans="1:7" x14ac:dyDescent="0.15">
      <c r="A104" s="1">
        <v>2</v>
      </c>
      <c r="B104" s="1">
        <v>57</v>
      </c>
      <c r="C104" s="1" t="s">
        <v>104</v>
      </c>
      <c r="D104">
        <v>15</v>
      </c>
      <c r="E104">
        <v>14</v>
      </c>
      <c r="F104">
        <v>19</v>
      </c>
      <c r="G104" s="1">
        <f t="shared" si="2"/>
        <v>33</v>
      </c>
    </row>
    <row r="105" spans="1:7" x14ac:dyDescent="0.15">
      <c r="A105" s="1">
        <v>2</v>
      </c>
      <c r="B105" s="1">
        <v>58</v>
      </c>
      <c r="C105" s="1" t="s">
        <v>105</v>
      </c>
      <c r="D105">
        <v>16</v>
      </c>
      <c r="E105">
        <v>18</v>
      </c>
      <c r="F105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>
        <v>15</v>
      </c>
      <c r="E106">
        <v>15</v>
      </c>
      <c r="F106">
        <v>18</v>
      </c>
      <c r="G106" s="1">
        <f t="shared" si="2"/>
        <v>33</v>
      </c>
    </row>
    <row r="107" spans="1:7" x14ac:dyDescent="0.15">
      <c r="A107" s="1">
        <v>2</v>
      </c>
      <c r="B107" s="1">
        <v>60</v>
      </c>
      <c r="C107" s="1" t="s">
        <v>107</v>
      </c>
      <c r="D107">
        <v>15</v>
      </c>
      <c r="E107">
        <v>17</v>
      </c>
      <c r="F107">
        <v>18</v>
      </c>
      <c r="G107" s="1">
        <f t="shared" si="2"/>
        <v>35</v>
      </c>
    </row>
    <row r="108" spans="1:7" x14ac:dyDescent="0.15">
      <c r="A108" s="1">
        <v>2</v>
      </c>
      <c r="B108" s="1">
        <v>61</v>
      </c>
      <c r="C108" s="1" t="s">
        <v>108</v>
      </c>
      <c r="D108">
        <v>11</v>
      </c>
      <c r="E108">
        <v>14</v>
      </c>
      <c r="F108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>
        <v>57</v>
      </c>
      <c r="E109">
        <v>51</v>
      </c>
      <c r="F109">
        <v>52</v>
      </c>
      <c r="G109" s="1">
        <f t="shared" si="2"/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>
        <v>67</v>
      </c>
      <c r="E110">
        <v>67</v>
      </c>
      <c r="F110">
        <v>76</v>
      </c>
      <c r="G110" s="1">
        <f t="shared" si="2"/>
        <v>143</v>
      </c>
    </row>
    <row r="111" spans="1:7" x14ac:dyDescent="0.15">
      <c r="A111" s="1">
        <v>2</v>
      </c>
      <c r="B111" s="1">
        <v>64</v>
      </c>
      <c r="C111" s="1" t="s">
        <v>111</v>
      </c>
      <c r="D111">
        <v>80</v>
      </c>
      <c r="E111">
        <v>76</v>
      </c>
      <c r="F111">
        <v>72</v>
      </c>
      <c r="G111" s="1">
        <f t="shared" si="2"/>
        <v>148</v>
      </c>
    </row>
    <row r="112" spans="1:7" x14ac:dyDescent="0.15">
      <c r="A112" s="1">
        <v>2</v>
      </c>
      <c r="B112" s="1">
        <v>65</v>
      </c>
      <c r="C112" s="1" t="s">
        <v>112</v>
      </c>
      <c r="D112">
        <v>51</v>
      </c>
      <c r="E112">
        <v>52</v>
      </c>
      <c r="F112">
        <v>64</v>
      </c>
      <c r="G112" s="1">
        <f t="shared" si="2"/>
        <v>116</v>
      </c>
    </row>
    <row r="113" spans="1:7" x14ac:dyDescent="0.15">
      <c r="A113" s="1">
        <v>2</v>
      </c>
      <c r="B113" s="1">
        <v>68</v>
      </c>
      <c r="C113" s="1" t="s">
        <v>113</v>
      </c>
      <c r="D113">
        <v>305</v>
      </c>
      <c r="E113">
        <v>262</v>
      </c>
      <c r="F113">
        <v>335</v>
      </c>
      <c r="G113" s="1">
        <f t="shared" si="2"/>
        <v>597</v>
      </c>
    </row>
    <row r="114" spans="1:7" x14ac:dyDescent="0.15">
      <c r="A114" s="1">
        <v>2</v>
      </c>
      <c r="B114" s="1">
        <v>69</v>
      </c>
      <c r="C114" s="1" t="s">
        <v>114</v>
      </c>
      <c r="D114">
        <v>233</v>
      </c>
      <c r="E114">
        <v>264</v>
      </c>
      <c r="F114">
        <v>296</v>
      </c>
      <c r="G114" s="1">
        <f t="shared" si="2"/>
        <v>560</v>
      </c>
    </row>
    <row r="115" spans="1:7" x14ac:dyDescent="0.15">
      <c r="A115" s="1">
        <v>2</v>
      </c>
      <c r="B115" s="1">
        <v>70</v>
      </c>
      <c r="C115" s="1" t="s">
        <v>115</v>
      </c>
      <c r="D115">
        <v>125</v>
      </c>
      <c r="E115">
        <v>114</v>
      </c>
      <c r="F115">
        <v>156</v>
      </c>
      <c r="G115" s="1">
        <f t="shared" si="2"/>
        <v>270</v>
      </c>
    </row>
    <row r="116" spans="1:7" x14ac:dyDescent="0.15">
      <c r="A116" s="1">
        <v>2</v>
      </c>
      <c r="B116" s="1">
        <v>71</v>
      </c>
      <c r="C116" s="1" t="s">
        <v>116</v>
      </c>
      <c r="D116">
        <v>17</v>
      </c>
      <c r="E116">
        <v>22</v>
      </c>
      <c r="F116">
        <v>26</v>
      </c>
      <c r="G116" s="1">
        <f t="shared" si="2"/>
        <v>48</v>
      </c>
    </row>
    <row r="117" spans="1:7" x14ac:dyDescent="0.15">
      <c r="A117" s="1">
        <v>2</v>
      </c>
      <c r="B117" s="1">
        <v>72</v>
      </c>
      <c r="C117" s="1" t="s">
        <v>117</v>
      </c>
      <c r="D117">
        <v>73</v>
      </c>
      <c r="E117">
        <v>74</v>
      </c>
      <c r="F117">
        <v>76</v>
      </c>
      <c r="G117" s="1">
        <f t="shared" si="2"/>
        <v>150</v>
      </c>
    </row>
    <row r="118" spans="1:7" x14ac:dyDescent="0.15">
      <c r="A118" s="1">
        <v>2</v>
      </c>
      <c r="B118" s="1">
        <v>73</v>
      </c>
      <c r="C118" s="1" t="s">
        <v>118</v>
      </c>
      <c r="D118">
        <v>62</v>
      </c>
      <c r="E118">
        <v>60</v>
      </c>
      <c r="F118">
        <v>67</v>
      </c>
      <c r="G118" s="1">
        <f t="shared" si="2"/>
        <v>127</v>
      </c>
    </row>
    <row r="119" spans="1:7" x14ac:dyDescent="0.15">
      <c r="A119" s="1">
        <v>2</v>
      </c>
      <c r="B119" s="1">
        <v>74</v>
      </c>
      <c r="C119" s="1" t="s">
        <v>119</v>
      </c>
      <c r="D119">
        <v>58</v>
      </c>
      <c r="E119">
        <v>56</v>
      </c>
      <c r="F119">
        <v>68</v>
      </c>
      <c r="G119" s="1">
        <f t="shared" si="2"/>
        <v>124</v>
      </c>
    </row>
    <row r="120" spans="1:7" x14ac:dyDescent="0.15">
      <c r="A120" s="1">
        <v>2</v>
      </c>
      <c r="B120" s="1">
        <v>75</v>
      </c>
      <c r="C120" s="1" t="s">
        <v>120</v>
      </c>
      <c r="D120">
        <v>23</v>
      </c>
      <c r="E120">
        <v>22</v>
      </c>
      <c r="F120">
        <v>24</v>
      </c>
      <c r="G120" s="1">
        <f t="shared" si="2"/>
        <v>46</v>
      </c>
    </row>
    <row r="121" spans="1:7" x14ac:dyDescent="0.15">
      <c r="A121" s="1">
        <v>2</v>
      </c>
      <c r="B121" s="1">
        <v>76</v>
      </c>
      <c r="C121" s="1" t="s">
        <v>121</v>
      </c>
      <c r="D121">
        <v>11</v>
      </c>
      <c r="E121">
        <v>10</v>
      </c>
      <c r="F12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>
        <v>14</v>
      </c>
      <c r="E122">
        <v>14</v>
      </c>
      <c r="F122">
        <v>19</v>
      </c>
      <c r="G122" s="1">
        <f t="shared" si="2"/>
        <v>33</v>
      </c>
    </row>
    <row r="123" spans="1:7" x14ac:dyDescent="0.15">
      <c r="A123" s="1">
        <v>2</v>
      </c>
      <c r="B123" s="1">
        <v>78</v>
      </c>
      <c r="C123" s="1" t="s">
        <v>123</v>
      </c>
      <c r="D123">
        <v>24</v>
      </c>
      <c r="E123">
        <v>25</v>
      </c>
      <c r="F123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>
        <v>19</v>
      </c>
      <c r="E124">
        <v>19</v>
      </c>
      <c r="F124">
        <v>14</v>
      </c>
      <c r="G124" s="1">
        <f t="shared" si="2"/>
        <v>33</v>
      </c>
    </row>
    <row r="125" spans="1:7" x14ac:dyDescent="0.15">
      <c r="A125" s="1">
        <v>2</v>
      </c>
      <c r="B125" s="1">
        <v>80</v>
      </c>
      <c r="C125" s="1" t="s">
        <v>125</v>
      </c>
      <c r="D125">
        <v>16</v>
      </c>
      <c r="E125">
        <v>16</v>
      </c>
      <c r="F125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>
        <v>21</v>
      </c>
      <c r="E126">
        <v>20</v>
      </c>
      <c r="F126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>
        <v>20</v>
      </c>
      <c r="E127">
        <v>24</v>
      </c>
      <c r="F127">
        <v>23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>
        <v>4</v>
      </c>
      <c r="E128">
        <v>1</v>
      </c>
      <c r="F128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>
        <v>2</v>
      </c>
      <c r="E129">
        <v>4</v>
      </c>
      <c r="F129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>
        <v>8</v>
      </c>
      <c r="E130">
        <v>6</v>
      </c>
      <c r="F130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2367</v>
      </c>
      <c r="E131" s="1">
        <f>SUM(E88:E130)</f>
        <v>2323</v>
      </c>
      <c r="F131" s="1">
        <f>SUM(F88:F130)</f>
        <v>2726</v>
      </c>
      <c r="G131" s="1">
        <f>SUM(G88:G130)</f>
        <v>5049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>
        <v>23</v>
      </c>
      <c r="E133">
        <v>21</v>
      </c>
      <c r="F133">
        <v>27</v>
      </c>
      <c r="G133" s="1">
        <f>SUM(E133:F133)</f>
        <v>48</v>
      </c>
    </row>
    <row r="134" spans="1:7" x14ac:dyDescent="0.15">
      <c r="A134" s="1">
        <v>3</v>
      </c>
      <c r="B134" s="1">
        <v>89</v>
      </c>
      <c r="C134" s="1" t="s">
        <v>132</v>
      </c>
      <c r="D134">
        <v>24</v>
      </c>
      <c r="E134">
        <v>27</v>
      </c>
      <c r="F134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>
        <v>32</v>
      </c>
      <c r="E135">
        <v>32</v>
      </c>
      <c r="F135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>
        <v>15</v>
      </c>
      <c r="E136">
        <v>18</v>
      </c>
      <c r="F136">
        <v>16</v>
      </c>
      <c r="G136" s="1">
        <f t="shared" si="3"/>
        <v>34</v>
      </c>
    </row>
    <row r="137" spans="1:7" x14ac:dyDescent="0.15">
      <c r="A137" s="1">
        <v>3</v>
      </c>
      <c r="B137" s="1">
        <v>92</v>
      </c>
      <c r="C137" s="1" t="s">
        <v>135</v>
      </c>
      <c r="D137">
        <v>22</v>
      </c>
      <c r="E137">
        <v>28</v>
      </c>
      <c r="F137">
        <v>32</v>
      </c>
      <c r="G137" s="1">
        <f t="shared" si="3"/>
        <v>60</v>
      </c>
    </row>
    <row r="138" spans="1:7" x14ac:dyDescent="0.15">
      <c r="A138" s="1">
        <v>3</v>
      </c>
      <c r="B138" s="1">
        <v>93</v>
      </c>
      <c r="C138" s="1" t="s">
        <v>136</v>
      </c>
      <c r="D138">
        <v>44</v>
      </c>
      <c r="E138">
        <v>45</v>
      </c>
      <c r="F138">
        <v>45</v>
      </c>
      <c r="G138" s="1">
        <f t="shared" si="3"/>
        <v>90</v>
      </c>
    </row>
    <row r="139" spans="1:7" x14ac:dyDescent="0.15">
      <c r="A139" s="1">
        <v>3</v>
      </c>
      <c r="B139" s="1">
        <v>94</v>
      </c>
      <c r="C139" s="1" t="s">
        <v>137</v>
      </c>
      <c r="D139">
        <v>56</v>
      </c>
      <c r="E139">
        <v>64</v>
      </c>
      <c r="F139">
        <v>60</v>
      </c>
      <c r="G139" s="1">
        <f t="shared" si="3"/>
        <v>124</v>
      </c>
    </row>
    <row r="140" spans="1:7" x14ac:dyDescent="0.15">
      <c r="A140" s="1">
        <v>3</v>
      </c>
      <c r="B140" s="1">
        <v>95</v>
      </c>
      <c r="C140" s="1" t="s">
        <v>138</v>
      </c>
      <c r="D140">
        <v>65</v>
      </c>
      <c r="E140">
        <v>57</v>
      </c>
      <c r="F140">
        <v>71</v>
      </c>
      <c r="G140" s="1">
        <f t="shared" si="3"/>
        <v>128</v>
      </c>
    </row>
    <row r="141" spans="1:7" x14ac:dyDescent="0.15">
      <c r="A141" s="1">
        <v>3</v>
      </c>
      <c r="B141" s="1">
        <v>96</v>
      </c>
      <c r="C141" s="1" t="s">
        <v>139</v>
      </c>
      <c r="D141">
        <v>57</v>
      </c>
      <c r="E141">
        <v>61</v>
      </c>
      <c r="F141">
        <v>74</v>
      </c>
      <c r="G141" s="1">
        <f t="shared" si="3"/>
        <v>135</v>
      </c>
    </row>
    <row r="142" spans="1:7" x14ac:dyDescent="0.15">
      <c r="A142" s="1">
        <v>3</v>
      </c>
      <c r="B142" s="1">
        <v>97</v>
      </c>
      <c r="C142" s="1" t="s">
        <v>140</v>
      </c>
      <c r="D142">
        <v>33</v>
      </c>
      <c r="E142">
        <v>38</v>
      </c>
      <c r="F142">
        <v>36</v>
      </c>
      <c r="G142" s="1">
        <f t="shared" si="3"/>
        <v>74</v>
      </c>
    </row>
    <row r="143" spans="1:7" x14ac:dyDescent="0.15">
      <c r="A143" s="1">
        <v>3</v>
      </c>
      <c r="B143" s="1">
        <v>98</v>
      </c>
      <c r="C143" s="1" t="s">
        <v>141</v>
      </c>
      <c r="D143">
        <v>61</v>
      </c>
      <c r="E143">
        <v>58</v>
      </c>
      <c r="F143">
        <v>64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>
        <v>79</v>
      </c>
      <c r="E144">
        <v>92</v>
      </c>
      <c r="F144">
        <v>103</v>
      </c>
      <c r="G144" s="1">
        <f t="shared" si="3"/>
        <v>195</v>
      </c>
    </row>
    <row r="145" spans="1:7" x14ac:dyDescent="0.15">
      <c r="A145" s="1">
        <v>3</v>
      </c>
      <c r="B145" s="1">
        <v>100</v>
      </c>
      <c r="C145" s="1" t="s">
        <v>143</v>
      </c>
      <c r="D145">
        <v>13</v>
      </c>
      <c r="E145">
        <v>16</v>
      </c>
      <c r="F145">
        <v>19</v>
      </c>
      <c r="G145" s="1">
        <f t="shared" si="3"/>
        <v>35</v>
      </c>
    </row>
    <row r="146" spans="1:7" x14ac:dyDescent="0.15">
      <c r="A146" s="1">
        <v>3</v>
      </c>
      <c r="B146" s="1">
        <v>101</v>
      </c>
      <c r="C146" s="1" t="s">
        <v>144</v>
      </c>
      <c r="D146">
        <v>51</v>
      </c>
      <c r="E146">
        <v>50</v>
      </c>
      <c r="F146">
        <v>56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>
        <v>32</v>
      </c>
      <c r="E147">
        <v>37</v>
      </c>
      <c r="F147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>
        <v>44</v>
      </c>
      <c r="E148">
        <v>48</v>
      </c>
      <c r="F148">
        <v>53</v>
      </c>
      <c r="G148" s="1">
        <f t="shared" si="3"/>
        <v>101</v>
      </c>
    </row>
    <row r="149" spans="1:7" x14ac:dyDescent="0.15">
      <c r="A149" s="1">
        <v>3</v>
      </c>
      <c r="B149" s="1">
        <v>104</v>
      </c>
      <c r="C149" s="1" t="s">
        <v>147</v>
      </c>
      <c r="D149">
        <v>18</v>
      </c>
      <c r="E149">
        <v>15</v>
      </c>
      <c r="F149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>
        <v>102</v>
      </c>
      <c r="E150">
        <v>92</v>
      </c>
      <c r="F150">
        <v>119</v>
      </c>
      <c r="G150" s="1">
        <f t="shared" si="3"/>
        <v>211</v>
      </c>
    </row>
    <row r="151" spans="1:7" x14ac:dyDescent="0.15">
      <c r="A151" s="1">
        <v>3</v>
      </c>
      <c r="B151" s="1">
        <v>106</v>
      </c>
      <c r="C151" s="1" t="s">
        <v>149</v>
      </c>
      <c r="D151">
        <v>33</v>
      </c>
      <c r="E151">
        <v>25</v>
      </c>
      <c r="F151">
        <v>40</v>
      </c>
      <c r="G151" s="1">
        <f t="shared" si="3"/>
        <v>65</v>
      </c>
    </row>
    <row r="152" spans="1:7" x14ac:dyDescent="0.15">
      <c r="A152" s="1">
        <v>3</v>
      </c>
      <c r="B152" s="1">
        <v>107</v>
      </c>
      <c r="C152" s="1" t="s">
        <v>150</v>
      </c>
      <c r="D152">
        <v>39</v>
      </c>
      <c r="E152">
        <v>34</v>
      </c>
      <c r="F152">
        <v>38</v>
      </c>
      <c r="G152" s="1">
        <f t="shared" si="3"/>
        <v>72</v>
      </c>
    </row>
    <row r="153" spans="1:7" x14ac:dyDescent="0.15">
      <c r="A153" s="1">
        <v>3</v>
      </c>
      <c r="B153" s="1">
        <v>108</v>
      </c>
      <c r="C153" s="1" t="s">
        <v>151</v>
      </c>
      <c r="D153">
        <v>99</v>
      </c>
      <c r="E153">
        <v>127</v>
      </c>
      <c r="F153">
        <v>130</v>
      </c>
      <c r="G153" s="1">
        <f t="shared" si="3"/>
        <v>257</v>
      </c>
    </row>
    <row r="154" spans="1:7" x14ac:dyDescent="0.15">
      <c r="A154" s="1">
        <v>3</v>
      </c>
      <c r="B154" s="1">
        <v>109</v>
      </c>
      <c r="C154" s="1" t="s">
        <v>80</v>
      </c>
      <c r="D154">
        <v>792</v>
      </c>
      <c r="E154">
        <v>850</v>
      </c>
      <c r="F154">
        <v>888</v>
      </c>
      <c r="G154" s="1">
        <f t="shared" si="3"/>
        <v>1738</v>
      </c>
    </row>
    <row r="155" spans="1:7" x14ac:dyDescent="0.15">
      <c r="A155" s="1">
        <v>3</v>
      </c>
      <c r="B155" s="1">
        <v>111</v>
      </c>
      <c r="C155" s="1" t="s">
        <v>152</v>
      </c>
      <c r="D155">
        <v>55</v>
      </c>
      <c r="E155">
        <v>51</v>
      </c>
      <c r="F155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>
        <v>26</v>
      </c>
      <c r="E156">
        <v>26</v>
      </c>
      <c r="F156">
        <v>27</v>
      </c>
      <c r="G156" s="1">
        <f t="shared" si="3"/>
        <v>53</v>
      </c>
    </row>
    <row r="157" spans="1:7" x14ac:dyDescent="0.15">
      <c r="A157" s="1">
        <v>3</v>
      </c>
      <c r="B157" s="1">
        <v>113</v>
      </c>
      <c r="C157" s="1" t="s">
        <v>154</v>
      </c>
      <c r="D157">
        <v>17</v>
      </c>
      <c r="E157">
        <v>24</v>
      </c>
      <c r="F157">
        <v>14</v>
      </c>
      <c r="G157" s="1">
        <f t="shared" si="3"/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>
        <v>11</v>
      </c>
      <c r="E158">
        <v>13</v>
      </c>
      <c r="F158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1843</v>
      </c>
      <c r="E159" s="1">
        <f>SUM(E133:E158)</f>
        <v>1949</v>
      </c>
      <c r="F159" s="1">
        <f>SUM(F133:F158)</f>
        <v>2111</v>
      </c>
      <c r="G159" s="1">
        <f>SUM(G133:G158)</f>
        <v>4060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>
        <v>37</v>
      </c>
      <c r="E161">
        <v>40</v>
      </c>
      <c r="F161">
        <v>46</v>
      </c>
      <c r="G161" s="1">
        <f t="shared" ref="G161:G199" si="4">SUM(E161:F161)</f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>
        <v>111</v>
      </c>
      <c r="E162">
        <v>90</v>
      </c>
      <c r="F162">
        <v>110</v>
      </c>
      <c r="G162" s="1">
        <f t="shared" si="4"/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>
        <v>30</v>
      </c>
      <c r="E163">
        <v>30</v>
      </c>
      <c r="F163">
        <v>35</v>
      </c>
      <c r="G163" s="1">
        <f t="shared" si="4"/>
        <v>65</v>
      </c>
    </row>
    <row r="164" spans="1:7" x14ac:dyDescent="0.15">
      <c r="A164" s="1">
        <v>4</v>
      </c>
      <c r="B164" s="1">
        <v>115</v>
      </c>
      <c r="C164" s="1" t="s">
        <v>159</v>
      </c>
      <c r="D164">
        <v>109</v>
      </c>
      <c r="E164">
        <v>104</v>
      </c>
      <c r="F164">
        <v>124</v>
      </c>
      <c r="G164" s="1">
        <f t="shared" si="4"/>
        <v>228</v>
      </c>
    </row>
    <row r="165" spans="1:7" x14ac:dyDescent="0.15">
      <c r="A165" s="1">
        <v>4</v>
      </c>
      <c r="B165" s="1">
        <v>116</v>
      </c>
      <c r="C165" s="1" t="s">
        <v>160</v>
      </c>
      <c r="D165">
        <v>17</v>
      </c>
      <c r="E165">
        <v>27</v>
      </c>
      <c r="F165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>
        <v>15</v>
      </c>
      <c r="E166">
        <v>11</v>
      </c>
      <c r="F166">
        <v>19</v>
      </c>
      <c r="G166" s="1">
        <f t="shared" si="4"/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>
        <v>67</v>
      </c>
      <c r="E167">
        <v>59</v>
      </c>
      <c r="F167">
        <v>54</v>
      </c>
      <c r="G167" s="1">
        <f t="shared" si="4"/>
        <v>113</v>
      </c>
    </row>
    <row r="168" spans="1:7" x14ac:dyDescent="0.15">
      <c r="A168" s="1">
        <v>4</v>
      </c>
      <c r="B168" s="1">
        <v>119</v>
      </c>
      <c r="C168" s="1" t="s">
        <v>163</v>
      </c>
      <c r="D168">
        <v>73</v>
      </c>
      <c r="E168">
        <v>64</v>
      </c>
      <c r="F168">
        <v>96</v>
      </c>
      <c r="G168" s="1">
        <f t="shared" si="4"/>
        <v>160</v>
      </c>
    </row>
    <row r="169" spans="1:7" x14ac:dyDescent="0.15">
      <c r="A169" s="1">
        <v>4</v>
      </c>
      <c r="B169" s="1">
        <v>120</v>
      </c>
      <c r="C169" s="1" t="s">
        <v>164</v>
      </c>
      <c r="D169">
        <v>8</v>
      </c>
      <c r="E169">
        <v>6</v>
      </c>
      <c r="F169">
        <v>8</v>
      </c>
      <c r="G169" s="1">
        <f t="shared" si="4"/>
        <v>14</v>
      </c>
    </row>
    <row r="170" spans="1:7" x14ac:dyDescent="0.15">
      <c r="A170" s="1">
        <v>4</v>
      </c>
      <c r="B170" s="1">
        <v>121</v>
      </c>
      <c r="C170" s="1" t="s">
        <v>165</v>
      </c>
      <c r="D170">
        <v>5</v>
      </c>
      <c r="E170">
        <v>5</v>
      </c>
      <c r="F170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>
        <v>4</v>
      </c>
      <c r="E171">
        <v>3</v>
      </c>
      <c r="F17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>
        <v>64</v>
      </c>
      <c r="E172">
        <v>58</v>
      </c>
      <c r="F172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>
        <v>152</v>
      </c>
      <c r="E173">
        <v>139</v>
      </c>
      <c r="F173">
        <v>185</v>
      </c>
      <c r="G173" s="1">
        <f t="shared" si="4"/>
        <v>324</v>
      </c>
    </row>
    <row r="174" spans="1:7" x14ac:dyDescent="0.15">
      <c r="A174" s="1">
        <v>4</v>
      </c>
      <c r="B174" s="1">
        <v>125</v>
      </c>
      <c r="C174" s="1" t="s">
        <v>169</v>
      </c>
      <c r="D174">
        <v>100</v>
      </c>
      <c r="E174">
        <v>101</v>
      </c>
      <c r="F174">
        <v>126</v>
      </c>
      <c r="G174" s="1">
        <f t="shared" si="4"/>
        <v>227</v>
      </c>
    </row>
    <row r="175" spans="1:7" x14ac:dyDescent="0.15">
      <c r="A175" s="1">
        <v>4</v>
      </c>
      <c r="B175" s="1">
        <v>126</v>
      </c>
      <c r="C175" s="1" t="s">
        <v>170</v>
      </c>
      <c r="D175">
        <v>87</v>
      </c>
      <c r="E175">
        <v>100</v>
      </c>
      <c r="F175">
        <v>115</v>
      </c>
      <c r="G175" s="1">
        <f t="shared" si="4"/>
        <v>215</v>
      </c>
    </row>
    <row r="176" spans="1:7" x14ac:dyDescent="0.15">
      <c r="A176" s="1">
        <v>4</v>
      </c>
      <c r="B176" s="1">
        <v>127</v>
      </c>
      <c r="C176" s="1" t="s">
        <v>171</v>
      </c>
      <c r="D176">
        <v>135</v>
      </c>
      <c r="E176">
        <v>126</v>
      </c>
      <c r="F176">
        <v>131</v>
      </c>
      <c r="G176" s="1">
        <f t="shared" si="4"/>
        <v>257</v>
      </c>
    </row>
    <row r="177" spans="1:7" x14ac:dyDescent="0.15">
      <c r="A177" s="1">
        <v>4</v>
      </c>
      <c r="B177" s="1">
        <v>128</v>
      </c>
      <c r="C177" s="1" t="s">
        <v>172</v>
      </c>
      <c r="D177">
        <v>25</v>
      </c>
      <c r="E177">
        <v>18</v>
      </c>
      <c r="F177">
        <v>27</v>
      </c>
      <c r="G177" s="1">
        <f t="shared" si="4"/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>
        <v>29</v>
      </c>
      <c r="E178">
        <v>39</v>
      </c>
      <c r="F178">
        <v>44</v>
      </c>
      <c r="G178" s="1">
        <f t="shared" si="4"/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>
        <v>49</v>
      </c>
      <c r="E179">
        <v>48</v>
      </c>
      <c r="F179">
        <v>51</v>
      </c>
      <c r="G179" s="1">
        <f t="shared" si="4"/>
        <v>99</v>
      </c>
    </row>
    <row r="180" spans="1:7" x14ac:dyDescent="0.15">
      <c r="A180" s="1">
        <v>4</v>
      </c>
      <c r="B180" s="1">
        <v>131</v>
      </c>
      <c r="C180" s="1" t="s">
        <v>175</v>
      </c>
      <c r="D180">
        <v>24</v>
      </c>
      <c r="E180">
        <v>29</v>
      </c>
      <c r="F180">
        <v>27</v>
      </c>
      <c r="G180" s="1">
        <f t="shared" si="4"/>
        <v>56</v>
      </c>
    </row>
    <row r="181" spans="1:7" x14ac:dyDescent="0.15">
      <c r="A181" s="1">
        <v>4</v>
      </c>
      <c r="B181" s="1">
        <v>132</v>
      </c>
      <c r="C181" s="1" t="s">
        <v>176</v>
      </c>
      <c r="D181">
        <v>58</v>
      </c>
      <c r="E181">
        <v>54</v>
      </c>
      <c r="F181">
        <v>71</v>
      </c>
      <c r="G181" s="1">
        <f t="shared" si="4"/>
        <v>125</v>
      </c>
    </row>
    <row r="182" spans="1:7" x14ac:dyDescent="0.15">
      <c r="A182" s="1">
        <v>4</v>
      </c>
      <c r="B182" s="1">
        <v>133</v>
      </c>
      <c r="C182" s="1" t="s">
        <v>177</v>
      </c>
      <c r="D182">
        <v>91</v>
      </c>
      <c r="E182">
        <v>95</v>
      </c>
      <c r="F182">
        <v>98</v>
      </c>
      <c r="G182" s="1">
        <f t="shared" si="4"/>
        <v>193</v>
      </c>
    </row>
    <row r="183" spans="1:7" x14ac:dyDescent="0.15">
      <c r="A183" s="1">
        <v>4</v>
      </c>
      <c r="B183" s="1">
        <v>134</v>
      </c>
      <c r="C183" s="1" t="s">
        <v>178</v>
      </c>
      <c r="D183">
        <v>69</v>
      </c>
      <c r="E183">
        <v>87</v>
      </c>
      <c r="F183">
        <v>82</v>
      </c>
      <c r="G183" s="1">
        <f t="shared" si="4"/>
        <v>169</v>
      </c>
    </row>
    <row r="184" spans="1:7" x14ac:dyDescent="0.15">
      <c r="A184" s="1">
        <v>4</v>
      </c>
      <c r="B184" s="1">
        <v>135</v>
      </c>
      <c r="C184" s="1" t="s">
        <v>179</v>
      </c>
      <c r="D184">
        <v>128</v>
      </c>
      <c r="E184">
        <v>130</v>
      </c>
      <c r="F184">
        <v>148</v>
      </c>
      <c r="G184" s="1">
        <f t="shared" si="4"/>
        <v>278</v>
      </c>
    </row>
    <row r="185" spans="1:7" x14ac:dyDescent="0.15">
      <c r="A185" s="1">
        <v>4</v>
      </c>
      <c r="B185" s="1">
        <v>136</v>
      </c>
      <c r="C185" s="1" t="s">
        <v>180</v>
      </c>
      <c r="D185">
        <v>38</v>
      </c>
      <c r="E185">
        <v>42</v>
      </c>
      <c r="F185">
        <v>49</v>
      </c>
      <c r="G185" s="1">
        <f t="shared" si="4"/>
        <v>91</v>
      </c>
    </row>
    <row r="186" spans="1:7" x14ac:dyDescent="0.15">
      <c r="A186" s="1">
        <v>4</v>
      </c>
      <c r="B186" s="1">
        <v>137</v>
      </c>
      <c r="C186" s="1" t="s">
        <v>181</v>
      </c>
      <c r="D186">
        <v>88</v>
      </c>
      <c r="E186">
        <v>87</v>
      </c>
      <c r="F186">
        <v>130</v>
      </c>
      <c r="G186" s="1">
        <f t="shared" si="4"/>
        <v>217</v>
      </c>
    </row>
    <row r="187" spans="1:7" x14ac:dyDescent="0.15">
      <c r="A187" s="1">
        <v>4</v>
      </c>
      <c r="B187" s="1">
        <v>138</v>
      </c>
      <c r="C187" s="1" t="s">
        <v>182</v>
      </c>
      <c r="D187">
        <v>141</v>
      </c>
      <c r="E187">
        <v>148</v>
      </c>
      <c r="F187">
        <v>159</v>
      </c>
      <c r="G187" s="1">
        <f t="shared" si="4"/>
        <v>307</v>
      </c>
    </row>
    <row r="188" spans="1:7" x14ac:dyDescent="0.15">
      <c r="A188" s="1">
        <v>4</v>
      </c>
      <c r="B188" s="1">
        <v>139</v>
      </c>
      <c r="C188" s="1" t="s">
        <v>183</v>
      </c>
      <c r="D188">
        <v>198</v>
      </c>
      <c r="E188">
        <v>215</v>
      </c>
      <c r="F188">
        <v>242</v>
      </c>
      <c r="G188" s="1">
        <f t="shared" si="4"/>
        <v>457</v>
      </c>
    </row>
    <row r="189" spans="1:7" x14ac:dyDescent="0.15">
      <c r="A189" s="1">
        <v>4</v>
      </c>
      <c r="B189" s="1">
        <v>140</v>
      </c>
      <c r="C189" s="1" t="s">
        <v>184</v>
      </c>
      <c r="D189">
        <v>63</v>
      </c>
      <c r="E189">
        <v>60</v>
      </c>
      <c r="F189">
        <v>61</v>
      </c>
      <c r="G189" s="1">
        <f t="shared" si="4"/>
        <v>121</v>
      </c>
    </row>
    <row r="190" spans="1:7" x14ac:dyDescent="0.15">
      <c r="A190" s="1">
        <v>4</v>
      </c>
      <c r="B190" s="1">
        <v>141</v>
      </c>
      <c r="C190" s="1" t="s">
        <v>185</v>
      </c>
      <c r="D190">
        <v>45</v>
      </c>
      <c r="E190">
        <v>59</v>
      </c>
      <c r="F190">
        <v>53</v>
      </c>
      <c r="G190" s="1">
        <f t="shared" si="4"/>
        <v>112</v>
      </c>
    </row>
    <row r="191" spans="1:7" x14ac:dyDescent="0.15">
      <c r="A191" s="1">
        <v>4</v>
      </c>
      <c r="B191" s="1">
        <v>142</v>
      </c>
      <c r="C191" s="1" t="s">
        <v>186</v>
      </c>
      <c r="D191">
        <v>335</v>
      </c>
      <c r="E191">
        <v>366</v>
      </c>
      <c r="F191">
        <v>405</v>
      </c>
      <c r="G191" s="1">
        <f t="shared" si="4"/>
        <v>771</v>
      </c>
    </row>
    <row r="192" spans="1:7" x14ac:dyDescent="0.15">
      <c r="A192" s="1">
        <v>4</v>
      </c>
      <c r="B192" s="1">
        <v>143</v>
      </c>
      <c r="C192" s="1" t="s">
        <v>187</v>
      </c>
      <c r="D192">
        <v>4</v>
      </c>
      <c r="E192">
        <v>4</v>
      </c>
      <c r="F192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>
        <v>2</v>
      </c>
      <c r="E193">
        <v>2</v>
      </c>
      <c r="F193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>
        <v>9</v>
      </c>
      <c r="E194">
        <v>4</v>
      </c>
      <c r="F194">
        <v>11</v>
      </c>
      <c r="G194" s="1">
        <f t="shared" si="4"/>
        <v>15</v>
      </c>
    </row>
    <row r="195" spans="1:7" x14ac:dyDescent="0.15">
      <c r="A195" s="1">
        <v>4</v>
      </c>
      <c r="B195" s="1">
        <v>147</v>
      </c>
      <c r="C195" s="1" t="s">
        <v>190</v>
      </c>
      <c r="D195">
        <v>14</v>
      </c>
      <c r="E195">
        <v>18</v>
      </c>
      <c r="F195">
        <v>18</v>
      </c>
      <c r="G195" s="1">
        <f t="shared" si="4"/>
        <v>36</v>
      </c>
    </row>
    <row r="196" spans="1:7" x14ac:dyDescent="0.15">
      <c r="A196" s="1">
        <v>4</v>
      </c>
      <c r="B196" s="1">
        <v>148</v>
      </c>
      <c r="C196" s="1" t="s">
        <v>191</v>
      </c>
      <c r="D196">
        <v>4</v>
      </c>
      <c r="E196">
        <v>6</v>
      </c>
      <c r="F196">
        <v>5</v>
      </c>
      <c r="G196" s="1">
        <f t="shared" si="4"/>
        <v>11</v>
      </c>
    </row>
    <row r="197" spans="1:7" x14ac:dyDescent="0.15">
      <c r="A197" s="1">
        <v>4</v>
      </c>
      <c r="B197" s="1">
        <v>149</v>
      </c>
      <c r="C197" s="1" t="s">
        <v>192</v>
      </c>
      <c r="D197">
        <v>10</v>
      </c>
      <c r="E197">
        <v>9</v>
      </c>
      <c r="F197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>
        <v>27</v>
      </c>
      <c r="E198">
        <v>22</v>
      </c>
      <c r="F198">
        <v>28</v>
      </c>
      <c r="G198" s="1">
        <f t="shared" si="4"/>
        <v>50</v>
      </c>
    </row>
    <row r="199" spans="1:7" x14ac:dyDescent="0.15">
      <c r="A199" s="1">
        <v>4</v>
      </c>
      <c r="B199" s="1">
        <v>151</v>
      </c>
      <c r="C199" s="1" t="s">
        <v>194</v>
      </c>
      <c r="D199">
        <v>7</v>
      </c>
      <c r="E199">
        <v>9</v>
      </c>
      <c r="F199">
        <v>10</v>
      </c>
      <c r="G199" s="1">
        <f t="shared" si="4"/>
        <v>19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2472</v>
      </c>
      <c r="E200" s="1">
        <f>SUM(E161:E199)</f>
        <v>2514</v>
      </c>
      <c r="F200" s="1">
        <f>SUM(F161:F199)</f>
        <v>2896</v>
      </c>
      <c r="G200" s="1">
        <f>SUM(G161:G199)</f>
        <v>5410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>
        <v>265</v>
      </c>
      <c r="E202">
        <v>282</v>
      </c>
      <c r="F202">
        <v>325</v>
      </c>
      <c r="G202" s="1">
        <f t="shared" ref="G202:G222" si="5">SUM(E202:F202)</f>
        <v>607</v>
      </c>
    </row>
    <row r="203" spans="1:7" x14ac:dyDescent="0.15">
      <c r="A203" s="1">
        <v>5</v>
      </c>
      <c r="B203" s="1">
        <v>153</v>
      </c>
      <c r="C203" s="1" t="s">
        <v>196</v>
      </c>
      <c r="D203">
        <v>81</v>
      </c>
      <c r="E203">
        <v>61</v>
      </c>
      <c r="F203">
        <v>94</v>
      </c>
      <c r="G203" s="1">
        <f t="shared" si="5"/>
        <v>155</v>
      </c>
    </row>
    <row r="204" spans="1:7" x14ac:dyDescent="0.15">
      <c r="A204" s="1">
        <v>5</v>
      </c>
      <c r="B204" s="1">
        <v>154</v>
      </c>
      <c r="C204" s="1" t="s">
        <v>197</v>
      </c>
      <c r="D204">
        <v>293</v>
      </c>
      <c r="E204">
        <v>287</v>
      </c>
      <c r="F204">
        <v>322</v>
      </c>
      <c r="G204" s="1">
        <f t="shared" si="5"/>
        <v>609</v>
      </c>
    </row>
    <row r="205" spans="1:7" x14ac:dyDescent="0.15">
      <c r="A205" s="1">
        <v>5</v>
      </c>
      <c r="B205" s="1">
        <v>155</v>
      </c>
      <c r="C205" s="1" t="s">
        <v>198</v>
      </c>
      <c r="D205">
        <v>131</v>
      </c>
      <c r="E205">
        <v>123</v>
      </c>
      <c r="F205">
        <v>143</v>
      </c>
      <c r="G205" s="1">
        <f t="shared" si="5"/>
        <v>266</v>
      </c>
    </row>
    <row r="206" spans="1:7" x14ac:dyDescent="0.15">
      <c r="A206" s="1">
        <v>5</v>
      </c>
      <c r="B206" s="1">
        <v>156</v>
      </c>
      <c r="C206" s="1" t="s">
        <v>199</v>
      </c>
      <c r="D206">
        <v>139</v>
      </c>
      <c r="E206">
        <v>139</v>
      </c>
      <c r="F206">
        <v>163</v>
      </c>
      <c r="G206" s="1">
        <f t="shared" si="5"/>
        <v>302</v>
      </c>
    </row>
    <row r="207" spans="1:7" x14ac:dyDescent="0.15">
      <c r="A207" s="1">
        <v>5</v>
      </c>
      <c r="B207" s="1">
        <v>157</v>
      </c>
      <c r="C207" s="1" t="s">
        <v>200</v>
      </c>
      <c r="D207">
        <v>186</v>
      </c>
      <c r="E207">
        <v>312</v>
      </c>
      <c r="F207">
        <v>290</v>
      </c>
      <c r="G207" s="1">
        <f t="shared" si="5"/>
        <v>602</v>
      </c>
    </row>
    <row r="208" spans="1:7" x14ac:dyDescent="0.15">
      <c r="A208" s="1">
        <v>5</v>
      </c>
      <c r="B208" s="1">
        <v>158</v>
      </c>
      <c r="C208" s="1" t="s">
        <v>201</v>
      </c>
      <c r="D208">
        <v>74</v>
      </c>
      <c r="E208">
        <v>86</v>
      </c>
      <c r="F208">
        <v>92</v>
      </c>
      <c r="G208" s="1">
        <f t="shared" si="5"/>
        <v>178</v>
      </c>
    </row>
    <row r="209" spans="1:7" x14ac:dyDescent="0.15">
      <c r="A209" s="1">
        <v>5</v>
      </c>
      <c r="B209" s="1">
        <v>159</v>
      </c>
      <c r="C209" s="1" t="s">
        <v>202</v>
      </c>
      <c r="D209">
        <v>138</v>
      </c>
      <c r="E209">
        <v>169</v>
      </c>
      <c r="F209">
        <v>206</v>
      </c>
      <c r="G209" s="1">
        <f t="shared" si="5"/>
        <v>375</v>
      </c>
    </row>
    <row r="210" spans="1:7" x14ac:dyDescent="0.15">
      <c r="A210" s="1">
        <v>5</v>
      </c>
      <c r="B210" s="1">
        <v>160</v>
      </c>
      <c r="C210" s="1" t="s">
        <v>203</v>
      </c>
      <c r="D210">
        <v>33</v>
      </c>
      <c r="E210">
        <v>50</v>
      </c>
      <c r="F210">
        <v>44</v>
      </c>
      <c r="G210" s="1">
        <f t="shared" si="5"/>
        <v>94</v>
      </c>
    </row>
    <row r="211" spans="1:7" x14ac:dyDescent="0.15">
      <c r="A211" s="1">
        <v>5</v>
      </c>
      <c r="B211" s="1">
        <v>161</v>
      </c>
      <c r="C211" s="1" t="s">
        <v>204</v>
      </c>
      <c r="D211">
        <v>225</v>
      </c>
      <c r="E211">
        <v>259</v>
      </c>
      <c r="F211">
        <v>283</v>
      </c>
      <c r="G211" s="1">
        <f t="shared" si="5"/>
        <v>542</v>
      </c>
    </row>
    <row r="212" spans="1:7" x14ac:dyDescent="0.15">
      <c r="A212" s="1">
        <v>5</v>
      </c>
      <c r="B212" s="1">
        <v>162</v>
      </c>
      <c r="C212" s="1" t="s">
        <v>205</v>
      </c>
      <c r="D212">
        <v>192</v>
      </c>
      <c r="E212">
        <v>212</v>
      </c>
      <c r="F212">
        <v>210</v>
      </c>
      <c r="G212" s="1">
        <f t="shared" si="5"/>
        <v>422</v>
      </c>
    </row>
    <row r="213" spans="1:7" x14ac:dyDescent="0.15">
      <c r="A213" s="1">
        <v>5</v>
      </c>
      <c r="B213" s="1">
        <v>163</v>
      </c>
      <c r="C213" s="1" t="s">
        <v>206</v>
      </c>
      <c r="D213">
        <v>302</v>
      </c>
      <c r="E213">
        <v>339</v>
      </c>
      <c r="F213">
        <v>366</v>
      </c>
      <c r="G213" s="1">
        <f t="shared" si="5"/>
        <v>705</v>
      </c>
    </row>
    <row r="214" spans="1:7" x14ac:dyDescent="0.15">
      <c r="A214" s="1">
        <v>5</v>
      </c>
      <c r="B214" s="1">
        <v>164</v>
      </c>
      <c r="C214" s="1" t="s">
        <v>207</v>
      </c>
      <c r="D214">
        <v>532</v>
      </c>
      <c r="E214">
        <v>523</v>
      </c>
      <c r="F214">
        <v>529</v>
      </c>
      <c r="G214" s="1">
        <f t="shared" si="5"/>
        <v>1052</v>
      </c>
    </row>
    <row r="215" spans="1:7" x14ac:dyDescent="0.15">
      <c r="A215" s="1">
        <v>5</v>
      </c>
      <c r="B215" s="1">
        <v>165</v>
      </c>
      <c r="C215" s="1" t="s">
        <v>208</v>
      </c>
      <c r="D215">
        <v>169</v>
      </c>
      <c r="E215">
        <v>164</v>
      </c>
      <c r="F215">
        <v>212</v>
      </c>
      <c r="G215" s="1">
        <f t="shared" si="5"/>
        <v>376</v>
      </c>
    </row>
    <row r="216" spans="1:7" x14ac:dyDescent="0.15">
      <c r="A216" s="1">
        <v>5</v>
      </c>
      <c r="B216" s="1">
        <v>166</v>
      </c>
      <c r="C216" s="1" t="s">
        <v>209</v>
      </c>
      <c r="D216">
        <v>166</v>
      </c>
      <c r="E216">
        <v>193</v>
      </c>
      <c r="F216">
        <v>218</v>
      </c>
      <c r="G216" s="1">
        <f t="shared" si="5"/>
        <v>411</v>
      </c>
    </row>
    <row r="217" spans="1:7" x14ac:dyDescent="0.15">
      <c r="A217" s="1">
        <v>5</v>
      </c>
      <c r="B217" s="1">
        <v>167</v>
      </c>
      <c r="C217" s="1" t="s">
        <v>210</v>
      </c>
      <c r="D217">
        <v>227</v>
      </c>
      <c r="E217">
        <v>239</v>
      </c>
      <c r="F217">
        <v>256</v>
      </c>
      <c r="G217" s="1">
        <f t="shared" si="5"/>
        <v>495</v>
      </c>
    </row>
    <row r="218" spans="1:7" x14ac:dyDescent="0.15">
      <c r="A218" s="1">
        <v>5</v>
      </c>
      <c r="B218" s="1">
        <v>169</v>
      </c>
      <c r="C218" s="1" t="s">
        <v>211</v>
      </c>
      <c r="D218">
        <v>150</v>
      </c>
      <c r="E218">
        <v>168</v>
      </c>
      <c r="F218">
        <v>188</v>
      </c>
      <c r="G218" s="1">
        <f t="shared" si="5"/>
        <v>356</v>
      </c>
    </row>
    <row r="219" spans="1:7" x14ac:dyDescent="0.15">
      <c r="A219" s="1">
        <v>5</v>
      </c>
      <c r="B219" s="1">
        <v>170</v>
      </c>
      <c r="C219" s="1" t="s">
        <v>212</v>
      </c>
      <c r="D219">
        <v>106</v>
      </c>
      <c r="E219">
        <v>108</v>
      </c>
      <c r="F219">
        <v>114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>
        <v>645</v>
      </c>
      <c r="E220">
        <v>877</v>
      </c>
      <c r="F220">
        <v>988</v>
      </c>
      <c r="G220" s="1">
        <f t="shared" si="5"/>
        <v>1865</v>
      </c>
    </row>
    <row r="221" spans="1:7" x14ac:dyDescent="0.15">
      <c r="A221" s="1">
        <v>5</v>
      </c>
      <c r="B221" s="1">
        <v>174</v>
      </c>
      <c r="C221" s="1" t="s">
        <v>213</v>
      </c>
      <c r="D221">
        <v>1089</v>
      </c>
      <c r="E221">
        <v>1228</v>
      </c>
      <c r="F221">
        <v>1315</v>
      </c>
      <c r="G221" s="1">
        <f t="shared" si="5"/>
        <v>2543</v>
      </c>
    </row>
    <row r="222" spans="1:7" x14ac:dyDescent="0.15">
      <c r="A222" s="1">
        <v>5</v>
      </c>
      <c r="B222" s="1">
        <v>175</v>
      </c>
      <c r="C222" s="1" t="s">
        <v>214</v>
      </c>
      <c r="D222">
        <v>64</v>
      </c>
      <c r="E222">
        <v>68</v>
      </c>
      <c r="F222">
        <v>64</v>
      </c>
      <c r="G222" s="1">
        <f t="shared" si="5"/>
        <v>132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5207</v>
      </c>
      <c r="E223" s="1">
        <f>SUM(E202:E222)</f>
        <v>5887</v>
      </c>
      <c r="F223" s="1">
        <f>SUM(F202:F222)</f>
        <v>6422</v>
      </c>
      <c r="G223" s="1">
        <f>SUM(G202:G222)</f>
        <v>12309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>
        <v>375</v>
      </c>
      <c r="E225">
        <v>442</v>
      </c>
      <c r="F225">
        <v>438</v>
      </c>
      <c r="G225" s="1">
        <f t="shared" ref="G225:G257" si="6">SUM(E225:F225)</f>
        <v>880</v>
      </c>
    </row>
    <row r="226" spans="1:7" x14ac:dyDescent="0.15">
      <c r="A226" s="1">
        <v>6</v>
      </c>
      <c r="B226" s="1">
        <v>177</v>
      </c>
      <c r="C226" s="1" t="s">
        <v>216</v>
      </c>
      <c r="D226">
        <v>55</v>
      </c>
      <c r="E226">
        <v>66</v>
      </c>
      <c r="F226">
        <v>66</v>
      </c>
      <c r="G226" s="1">
        <f t="shared" si="6"/>
        <v>132</v>
      </c>
    </row>
    <row r="227" spans="1:7" x14ac:dyDescent="0.15">
      <c r="A227" s="1">
        <v>6</v>
      </c>
      <c r="B227" s="1">
        <v>178</v>
      </c>
      <c r="C227" s="1" t="s">
        <v>217</v>
      </c>
      <c r="D227">
        <v>21</v>
      </c>
      <c r="E227">
        <v>25</v>
      </c>
      <c r="F227">
        <v>19</v>
      </c>
      <c r="G227" s="1">
        <f t="shared" si="6"/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>
        <v>321</v>
      </c>
      <c r="E228">
        <v>335</v>
      </c>
      <c r="F228">
        <v>355</v>
      </c>
      <c r="G228" s="1">
        <f t="shared" si="6"/>
        <v>690</v>
      </c>
    </row>
    <row r="229" spans="1:7" x14ac:dyDescent="0.15">
      <c r="A229" s="1">
        <v>6</v>
      </c>
      <c r="B229" s="1">
        <v>180</v>
      </c>
      <c r="C229" s="1" t="s">
        <v>219</v>
      </c>
      <c r="D229">
        <v>323</v>
      </c>
      <c r="E229">
        <v>405</v>
      </c>
      <c r="F229">
        <v>379</v>
      </c>
      <c r="G229" s="1">
        <f t="shared" si="6"/>
        <v>784</v>
      </c>
    </row>
    <row r="230" spans="1:7" x14ac:dyDescent="0.15">
      <c r="A230" s="1">
        <v>6</v>
      </c>
      <c r="B230" s="1">
        <v>181</v>
      </c>
      <c r="C230" s="1" t="s">
        <v>220</v>
      </c>
      <c r="D230">
        <v>167</v>
      </c>
      <c r="E230">
        <v>152</v>
      </c>
      <c r="F230">
        <v>100</v>
      </c>
      <c r="G230" s="1">
        <f t="shared" si="6"/>
        <v>252</v>
      </c>
    </row>
    <row r="231" spans="1:7" x14ac:dyDescent="0.15">
      <c r="A231" s="1">
        <v>6</v>
      </c>
      <c r="B231" s="1">
        <v>182</v>
      </c>
      <c r="C231" s="1" t="s">
        <v>221</v>
      </c>
      <c r="D231">
        <v>125</v>
      </c>
      <c r="E231">
        <v>154</v>
      </c>
      <c r="F231">
        <v>141</v>
      </c>
      <c r="G231" s="1">
        <f t="shared" si="6"/>
        <v>295</v>
      </c>
    </row>
    <row r="232" spans="1:7" x14ac:dyDescent="0.15">
      <c r="A232" s="1">
        <v>6</v>
      </c>
      <c r="B232" s="1">
        <v>183</v>
      </c>
      <c r="C232" s="1" t="s">
        <v>222</v>
      </c>
      <c r="D232">
        <v>616</v>
      </c>
      <c r="E232">
        <v>739</v>
      </c>
      <c r="F232">
        <v>728</v>
      </c>
      <c r="G232" s="1">
        <f t="shared" si="6"/>
        <v>1467</v>
      </c>
    </row>
    <row r="233" spans="1:7" x14ac:dyDescent="0.15">
      <c r="A233" s="1">
        <v>6</v>
      </c>
      <c r="B233" s="1">
        <v>184</v>
      </c>
      <c r="C233" s="1" t="s">
        <v>223</v>
      </c>
      <c r="D233">
        <v>192</v>
      </c>
      <c r="E233">
        <v>263</v>
      </c>
      <c r="F233">
        <v>232</v>
      </c>
      <c r="G233" s="1">
        <f t="shared" si="6"/>
        <v>495</v>
      </c>
    </row>
    <row r="234" spans="1:7" x14ac:dyDescent="0.15">
      <c r="A234" s="1">
        <v>6</v>
      </c>
      <c r="B234" s="1">
        <v>185</v>
      </c>
      <c r="C234" s="1" t="s">
        <v>224</v>
      </c>
      <c r="D234">
        <v>65</v>
      </c>
      <c r="E234">
        <v>86</v>
      </c>
      <c r="F234">
        <v>88</v>
      </c>
      <c r="G234" s="1">
        <f t="shared" si="6"/>
        <v>174</v>
      </c>
    </row>
    <row r="235" spans="1:7" x14ac:dyDescent="0.15">
      <c r="A235" s="1">
        <v>6</v>
      </c>
      <c r="B235" s="1">
        <v>186</v>
      </c>
      <c r="C235" s="1" t="s">
        <v>225</v>
      </c>
      <c r="D235">
        <v>51</v>
      </c>
      <c r="E235">
        <v>50</v>
      </c>
      <c r="F235">
        <v>50</v>
      </c>
      <c r="G235" s="1">
        <f t="shared" si="6"/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>
        <v>104</v>
      </c>
      <c r="E236">
        <v>135</v>
      </c>
      <c r="F236">
        <v>119</v>
      </c>
      <c r="G236" s="1">
        <f t="shared" si="6"/>
        <v>254</v>
      </c>
    </row>
    <row r="237" spans="1:7" x14ac:dyDescent="0.15">
      <c r="A237" s="1">
        <v>6</v>
      </c>
      <c r="B237" s="1">
        <v>188</v>
      </c>
      <c r="C237" s="1" t="s">
        <v>227</v>
      </c>
      <c r="D237">
        <v>157</v>
      </c>
      <c r="E237">
        <v>178</v>
      </c>
      <c r="F237">
        <v>177</v>
      </c>
      <c r="G237" s="1">
        <f t="shared" si="6"/>
        <v>355</v>
      </c>
    </row>
    <row r="238" spans="1:7" x14ac:dyDescent="0.15">
      <c r="A238" s="1">
        <v>6</v>
      </c>
      <c r="B238" s="1">
        <v>189</v>
      </c>
      <c r="C238" s="1" t="s">
        <v>228</v>
      </c>
      <c r="D238">
        <v>31</v>
      </c>
      <c r="E238">
        <v>28</v>
      </c>
      <c r="F238">
        <v>31</v>
      </c>
      <c r="G238" s="1">
        <f t="shared" si="6"/>
        <v>59</v>
      </c>
    </row>
    <row r="239" spans="1:7" x14ac:dyDescent="0.15">
      <c r="A239" s="1">
        <v>6</v>
      </c>
      <c r="B239" s="1">
        <v>190</v>
      </c>
      <c r="C239" s="1" t="s">
        <v>229</v>
      </c>
      <c r="D239">
        <v>41</v>
      </c>
      <c r="E239">
        <v>41</v>
      </c>
      <c r="F239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>
        <v>425</v>
      </c>
      <c r="E240">
        <v>521</v>
      </c>
      <c r="F240">
        <v>589</v>
      </c>
      <c r="G240" s="1">
        <f t="shared" si="6"/>
        <v>1110</v>
      </c>
    </row>
    <row r="241" spans="1:7" x14ac:dyDescent="0.15">
      <c r="A241" s="1">
        <v>6</v>
      </c>
      <c r="B241" s="1">
        <v>192</v>
      </c>
      <c r="C241" s="1" t="s">
        <v>231</v>
      </c>
      <c r="D241">
        <v>215</v>
      </c>
      <c r="E241">
        <v>220</v>
      </c>
      <c r="F241">
        <v>211</v>
      </c>
      <c r="G241" s="1">
        <f t="shared" si="6"/>
        <v>431</v>
      </c>
    </row>
    <row r="242" spans="1:7" x14ac:dyDescent="0.15">
      <c r="A242" s="1">
        <v>6</v>
      </c>
      <c r="B242" s="1">
        <v>193</v>
      </c>
      <c r="C242" s="1" t="s">
        <v>232</v>
      </c>
      <c r="D242">
        <v>169</v>
      </c>
      <c r="E242">
        <v>182</v>
      </c>
      <c r="F242">
        <v>149</v>
      </c>
      <c r="G242" s="1">
        <f t="shared" si="6"/>
        <v>331</v>
      </c>
    </row>
    <row r="243" spans="1:7" x14ac:dyDescent="0.15">
      <c r="A243" s="1">
        <v>6</v>
      </c>
      <c r="B243" s="1">
        <v>194</v>
      </c>
      <c r="C243" s="1" t="s">
        <v>233</v>
      </c>
      <c r="D243">
        <v>6</v>
      </c>
      <c r="E243">
        <v>9</v>
      </c>
      <c r="F243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>
        <v>68</v>
      </c>
      <c r="E244">
        <v>95</v>
      </c>
      <c r="F244">
        <v>95</v>
      </c>
      <c r="G244" s="1">
        <f t="shared" si="6"/>
        <v>190</v>
      </c>
    </row>
    <row r="245" spans="1:7" x14ac:dyDescent="0.15">
      <c r="A245" s="1">
        <v>6</v>
      </c>
      <c r="B245" s="1">
        <v>196</v>
      </c>
      <c r="C245" s="1" t="s">
        <v>235</v>
      </c>
      <c r="D245">
        <v>29</v>
      </c>
      <c r="E245">
        <v>27</v>
      </c>
      <c r="F245">
        <v>33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>
        <v>47</v>
      </c>
      <c r="E246">
        <v>48</v>
      </c>
      <c r="F246">
        <v>66</v>
      </c>
      <c r="G246" s="1">
        <f t="shared" si="6"/>
        <v>114</v>
      </c>
    </row>
    <row r="247" spans="1:7" x14ac:dyDescent="0.15">
      <c r="A247" s="1">
        <v>6</v>
      </c>
      <c r="B247" s="1">
        <v>198</v>
      </c>
      <c r="C247" s="1" t="s">
        <v>237</v>
      </c>
      <c r="D247">
        <v>6</v>
      </c>
      <c r="E247">
        <v>5</v>
      </c>
      <c r="F247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>
        <v>9</v>
      </c>
      <c r="E248">
        <v>13</v>
      </c>
      <c r="F248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>
        <v>166</v>
      </c>
      <c r="E249">
        <v>209</v>
      </c>
      <c r="F249">
        <v>190</v>
      </c>
      <c r="G249" s="1">
        <f t="shared" si="6"/>
        <v>399</v>
      </c>
    </row>
    <row r="250" spans="1:7" x14ac:dyDescent="0.15">
      <c r="A250" s="1">
        <v>6</v>
      </c>
      <c r="B250" s="1">
        <v>202</v>
      </c>
      <c r="C250" s="1" t="s">
        <v>240</v>
      </c>
      <c r="D250">
        <v>155</v>
      </c>
      <c r="E250">
        <v>173</v>
      </c>
      <c r="F250">
        <v>179</v>
      </c>
      <c r="G250" s="1">
        <f t="shared" si="6"/>
        <v>352</v>
      </c>
    </row>
    <row r="251" spans="1:7" x14ac:dyDescent="0.15">
      <c r="A251" s="1">
        <v>6</v>
      </c>
      <c r="B251" s="1">
        <v>203</v>
      </c>
      <c r="C251" s="1" t="s">
        <v>241</v>
      </c>
      <c r="D251">
        <v>238</v>
      </c>
      <c r="E251">
        <v>268</v>
      </c>
      <c r="F251">
        <v>287</v>
      </c>
      <c r="G251" s="1">
        <f t="shared" si="6"/>
        <v>555</v>
      </c>
    </row>
    <row r="252" spans="1:7" x14ac:dyDescent="0.15">
      <c r="A252" s="1">
        <v>6</v>
      </c>
      <c r="B252" s="1">
        <v>204</v>
      </c>
      <c r="C252" s="1" t="s">
        <v>242</v>
      </c>
      <c r="D252">
        <v>158</v>
      </c>
      <c r="E252">
        <v>169</v>
      </c>
      <c r="F252">
        <v>151</v>
      </c>
      <c r="G252" s="1">
        <f t="shared" si="6"/>
        <v>320</v>
      </c>
    </row>
    <row r="253" spans="1:7" x14ac:dyDescent="0.15">
      <c r="A253" s="1">
        <v>6</v>
      </c>
      <c r="B253" s="1">
        <v>205</v>
      </c>
      <c r="C253" s="1" t="s">
        <v>243</v>
      </c>
      <c r="D253">
        <v>3</v>
      </c>
      <c r="E253">
        <v>5</v>
      </c>
      <c r="F253">
        <v>7</v>
      </c>
      <c r="G253" s="1">
        <f t="shared" si="6"/>
        <v>12</v>
      </c>
    </row>
    <row r="254" spans="1:7" x14ac:dyDescent="0.15">
      <c r="A254" s="1">
        <v>6</v>
      </c>
      <c r="B254" s="1">
        <v>206</v>
      </c>
      <c r="C254" s="1" t="s">
        <v>244</v>
      </c>
      <c r="D254">
        <v>64</v>
      </c>
      <c r="E254">
        <v>106</v>
      </c>
      <c r="F254">
        <v>99</v>
      </c>
      <c r="G254" s="1">
        <f t="shared" si="6"/>
        <v>205</v>
      </c>
    </row>
    <row r="255" spans="1:7" x14ac:dyDescent="0.15">
      <c r="A255" s="1">
        <v>6</v>
      </c>
      <c r="B255" s="1">
        <v>207</v>
      </c>
      <c r="C255" s="1" t="s">
        <v>245</v>
      </c>
      <c r="D255">
        <v>2</v>
      </c>
      <c r="E255">
        <v>1</v>
      </c>
      <c r="F255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>
        <v>1</v>
      </c>
      <c r="E256">
        <v>2</v>
      </c>
      <c r="F256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>
        <v>2</v>
      </c>
      <c r="E257">
        <v>3</v>
      </c>
      <c r="F257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4407</v>
      </c>
      <c r="E258" s="1">
        <f>SUM(E225:E257)</f>
        <v>5155</v>
      </c>
      <c r="F258" s="1">
        <f>SUM(F225:F257)</f>
        <v>5061</v>
      </c>
      <c r="G258" s="1">
        <f>SUM(G225:G257)</f>
        <v>10216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>
        <v>89</v>
      </c>
      <c r="E260">
        <v>114</v>
      </c>
      <c r="F260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>
        <v>23</v>
      </c>
      <c r="E261">
        <v>35</v>
      </c>
      <c r="F261">
        <v>40</v>
      </c>
      <c r="G261" s="1">
        <f t="shared" si="7"/>
        <v>75</v>
      </c>
    </row>
    <row r="262" spans="1:7" x14ac:dyDescent="0.15">
      <c r="A262" s="1">
        <v>7</v>
      </c>
      <c r="B262" s="1">
        <v>213</v>
      </c>
      <c r="C262" s="1" t="s">
        <v>250</v>
      </c>
      <c r="D262">
        <v>23</v>
      </c>
      <c r="E262">
        <v>25</v>
      </c>
      <c r="F262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>
        <v>66</v>
      </c>
      <c r="E263">
        <v>89</v>
      </c>
      <c r="F263">
        <v>114</v>
      </c>
      <c r="G263" s="1">
        <f t="shared" si="7"/>
        <v>203</v>
      </c>
    </row>
    <row r="264" spans="1:7" x14ac:dyDescent="0.15">
      <c r="A264" s="1">
        <v>7</v>
      </c>
      <c r="B264" s="1">
        <v>215</v>
      </c>
      <c r="C264" s="1" t="s">
        <v>252</v>
      </c>
      <c r="D264">
        <v>60</v>
      </c>
      <c r="E264">
        <v>27</v>
      </c>
      <c r="F264">
        <v>53</v>
      </c>
      <c r="G264" s="1">
        <f t="shared" si="7"/>
        <v>80</v>
      </c>
    </row>
    <row r="265" spans="1:7" x14ac:dyDescent="0.15">
      <c r="A265" s="1">
        <v>7</v>
      </c>
      <c r="B265" s="1">
        <v>216</v>
      </c>
      <c r="C265" s="1" t="s">
        <v>253</v>
      </c>
      <c r="D265">
        <v>68</v>
      </c>
      <c r="E265">
        <v>78</v>
      </c>
      <c r="F265">
        <v>86</v>
      </c>
      <c r="G265" s="1">
        <f t="shared" si="7"/>
        <v>164</v>
      </c>
    </row>
    <row r="266" spans="1:7" x14ac:dyDescent="0.15">
      <c r="A266" s="1">
        <v>7</v>
      </c>
      <c r="B266" s="1">
        <v>217</v>
      </c>
      <c r="C266" s="1" t="s">
        <v>254</v>
      </c>
      <c r="D266">
        <v>7</v>
      </c>
      <c r="E266">
        <v>10</v>
      </c>
      <c r="F266">
        <v>5</v>
      </c>
      <c r="G266" s="1">
        <f t="shared" si="7"/>
        <v>15</v>
      </c>
    </row>
    <row r="267" spans="1:7" x14ac:dyDescent="0.15">
      <c r="A267" s="1">
        <v>7</v>
      </c>
      <c r="B267" s="1">
        <v>219</v>
      </c>
      <c r="C267" s="1" t="s">
        <v>255</v>
      </c>
      <c r="D267">
        <v>20</v>
      </c>
      <c r="E267">
        <v>16</v>
      </c>
      <c r="F267">
        <v>4</v>
      </c>
      <c r="G267" s="1">
        <f t="shared" si="7"/>
        <v>20</v>
      </c>
    </row>
    <row r="268" spans="1:7" x14ac:dyDescent="0.15">
      <c r="A268" s="1">
        <v>7</v>
      </c>
      <c r="B268" s="1">
        <v>221</v>
      </c>
      <c r="C268" s="1" t="s">
        <v>256</v>
      </c>
      <c r="D268">
        <v>51</v>
      </c>
      <c r="E268">
        <v>72</v>
      </c>
      <c r="F268">
        <v>74</v>
      </c>
      <c r="G268" s="1">
        <f t="shared" si="7"/>
        <v>146</v>
      </c>
    </row>
    <row r="269" spans="1:7" x14ac:dyDescent="0.15">
      <c r="A269" s="1">
        <v>7</v>
      </c>
      <c r="B269" s="1">
        <v>223</v>
      </c>
      <c r="C269" s="1" t="s">
        <v>257</v>
      </c>
      <c r="D269">
        <v>19</v>
      </c>
      <c r="E269">
        <v>29</v>
      </c>
      <c r="F269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>
        <v>29</v>
      </c>
      <c r="E270">
        <v>41</v>
      </c>
      <c r="F270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>
        <v>54</v>
      </c>
      <c r="E271">
        <v>97</v>
      </c>
      <c r="F271">
        <v>86</v>
      </c>
      <c r="G271" s="1">
        <f t="shared" si="7"/>
        <v>183</v>
      </c>
    </row>
    <row r="272" spans="1:7" x14ac:dyDescent="0.15">
      <c r="A272" s="1">
        <v>7</v>
      </c>
      <c r="B272" s="1">
        <v>228</v>
      </c>
      <c r="C272" s="1" t="s">
        <v>260</v>
      </c>
      <c r="D272">
        <v>11</v>
      </c>
      <c r="E272">
        <v>15</v>
      </c>
      <c r="F272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>
        <v>76</v>
      </c>
      <c r="E273">
        <v>12</v>
      </c>
      <c r="F273">
        <v>68</v>
      </c>
      <c r="G273" s="1">
        <f t="shared" si="7"/>
        <v>80</v>
      </c>
    </row>
    <row r="274" spans="1:7" x14ac:dyDescent="0.15">
      <c r="A274" s="1">
        <v>7</v>
      </c>
      <c r="B274" s="1">
        <v>231</v>
      </c>
      <c r="C274" s="1" t="s">
        <v>262</v>
      </c>
      <c r="D274">
        <v>33</v>
      </c>
      <c r="E274">
        <v>48</v>
      </c>
      <c r="F274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>
        <v>7</v>
      </c>
      <c r="E275">
        <v>13</v>
      </c>
      <c r="F275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>
        <v>4</v>
      </c>
      <c r="E276">
        <v>8</v>
      </c>
      <c r="F276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>
        <v>30</v>
      </c>
      <c r="E277">
        <v>42</v>
      </c>
      <c r="F277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>
        <v>1</v>
      </c>
      <c r="E278">
        <v>1</v>
      </c>
      <c r="F278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>
        <v>13</v>
      </c>
      <c r="E279">
        <v>21</v>
      </c>
      <c r="F279">
        <v>21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>
        <v>12</v>
      </c>
      <c r="E280">
        <v>15</v>
      </c>
      <c r="F280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>
        <v>5</v>
      </c>
      <c r="E281">
        <v>5</v>
      </c>
      <c r="F28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>
        <v>27</v>
      </c>
      <c r="E282">
        <v>52</v>
      </c>
      <c r="F282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>
        <v>4</v>
      </c>
      <c r="E283">
        <v>6</v>
      </c>
      <c r="F283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732</v>
      </c>
      <c r="E284" s="1">
        <f>SUM(E260:E283)</f>
        <v>871</v>
      </c>
      <c r="F284" s="1">
        <f>SUM(F260:F283)</f>
        <v>968</v>
      </c>
      <c r="G284" s="1">
        <f>SUM(G260:G283)</f>
        <v>1839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>
        <v>26</v>
      </c>
      <c r="E286">
        <v>23</v>
      </c>
      <c r="F286">
        <v>33</v>
      </c>
      <c r="G286" s="1">
        <f t="shared" ref="G286:G350" si="8">SUM(E286:F286)</f>
        <v>56</v>
      </c>
    </row>
    <row r="287" spans="1:7" x14ac:dyDescent="0.15">
      <c r="A287" s="1">
        <v>8</v>
      </c>
      <c r="B287" s="1">
        <v>122</v>
      </c>
      <c r="C287" s="1" t="s">
        <v>166</v>
      </c>
      <c r="D287">
        <v>13</v>
      </c>
      <c r="E287">
        <v>15</v>
      </c>
      <c r="F287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>
        <v>5</v>
      </c>
      <c r="E288">
        <v>8</v>
      </c>
      <c r="F288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>
        <v>19</v>
      </c>
      <c r="E289">
        <v>29</v>
      </c>
      <c r="F289">
        <v>29</v>
      </c>
      <c r="G289" s="1">
        <f t="shared" si="8"/>
        <v>58</v>
      </c>
    </row>
    <row r="290" spans="1:7" x14ac:dyDescent="0.15">
      <c r="A290" s="1">
        <v>8</v>
      </c>
      <c r="B290" s="1">
        <v>151</v>
      </c>
      <c r="C290" s="1" t="s">
        <v>194</v>
      </c>
      <c r="D290">
        <v>13</v>
      </c>
      <c r="E290">
        <v>14</v>
      </c>
      <c r="F290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>
        <v>347</v>
      </c>
      <c r="E291">
        <v>480</v>
      </c>
      <c r="F291">
        <v>449</v>
      </c>
      <c r="G291" s="1">
        <f t="shared" si="8"/>
        <v>929</v>
      </c>
    </row>
    <row r="292" spans="1:7" x14ac:dyDescent="0.15">
      <c r="A292" s="1">
        <v>8</v>
      </c>
      <c r="B292" s="1">
        <v>242</v>
      </c>
      <c r="C292" s="1" t="s">
        <v>274</v>
      </c>
      <c r="D292">
        <v>79</v>
      </c>
      <c r="E292">
        <v>109</v>
      </c>
      <c r="F292">
        <v>108</v>
      </c>
      <c r="G292" s="1">
        <f t="shared" si="8"/>
        <v>217</v>
      </c>
    </row>
    <row r="293" spans="1:7" x14ac:dyDescent="0.15">
      <c r="A293" s="1">
        <v>8</v>
      </c>
      <c r="B293" s="1">
        <v>243</v>
      </c>
      <c r="C293" s="1" t="s">
        <v>275</v>
      </c>
      <c r="D293">
        <v>167</v>
      </c>
      <c r="E293">
        <v>167</v>
      </c>
      <c r="F293">
        <v>167</v>
      </c>
      <c r="G293" s="1">
        <f t="shared" si="8"/>
        <v>334</v>
      </c>
    </row>
    <row r="294" spans="1:7" x14ac:dyDescent="0.15">
      <c r="A294" s="1">
        <v>8</v>
      </c>
      <c r="B294" s="1">
        <v>244</v>
      </c>
      <c r="C294" s="1" t="s">
        <v>276</v>
      </c>
      <c r="D294">
        <v>187</v>
      </c>
      <c r="E294">
        <v>205</v>
      </c>
      <c r="F294">
        <v>177</v>
      </c>
      <c r="G294" s="1">
        <f t="shared" si="8"/>
        <v>382</v>
      </c>
    </row>
    <row r="295" spans="1:7" x14ac:dyDescent="0.15">
      <c r="A295" s="1">
        <v>8</v>
      </c>
      <c r="B295" s="1">
        <v>245</v>
      </c>
      <c r="C295" s="1" t="s">
        <v>277</v>
      </c>
      <c r="D295">
        <v>244</v>
      </c>
      <c r="E295">
        <v>264</v>
      </c>
      <c r="F295">
        <v>249</v>
      </c>
      <c r="G295" s="1">
        <f t="shared" si="8"/>
        <v>513</v>
      </c>
    </row>
    <row r="296" spans="1:7" x14ac:dyDescent="0.15">
      <c r="A296" s="1">
        <v>8</v>
      </c>
      <c r="B296" s="1">
        <v>246</v>
      </c>
      <c r="C296" s="1" t="s">
        <v>278</v>
      </c>
      <c r="D296">
        <v>229</v>
      </c>
      <c r="E296">
        <v>283</v>
      </c>
      <c r="F296">
        <v>286</v>
      </c>
      <c r="G296" s="1">
        <f t="shared" si="8"/>
        <v>569</v>
      </c>
    </row>
    <row r="297" spans="1:7" x14ac:dyDescent="0.15">
      <c r="A297" s="1">
        <v>8</v>
      </c>
      <c r="B297" s="1">
        <v>247</v>
      </c>
      <c r="C297" s="1" t="s">
        <v>279</v>
      </c>
      <c r="D297">
        <v>185</v>
      </c>
      <c r="E297">
        <v>235</v>
      </c>
      <c r="F297">
        <v>226</v>
      </c>
      <c r="G297" s="1">
        <f t="shared" si="8"/>
        <v>461</v>
      </c>
    </row>
    <row r="298" spans="1:7" x14ac:dyDescent="0.15">
      <c r="A298" s="1">
        <v>8</v>
      </c>
      <c r="B298" s="1">
        <v>248</v>
      </c>
      <c r="C298" s="1" t="s">
        <v>280</v>
      </c>
      <c r="D298">
        <v>189</v>
      </c>
      <c r="E298">
        <v>196</v>
      </c>
      <c r="F298">
        <v>173</v>
      </c>
      <c r="G298" s="1">
        <f t="shared" si="8"/>
        <v>369</v>
      </c>
    </row>
    <row r="299" spans="1:7" x14ac:dyDescent="0.15">
      <c r="A299" s="1">
        <v>8</v>
      </c>
      <c r="B299" s="1">
        <v>249</v>
      </c>
      <c r="C299" s="1" t="s">
        <v>281</v>
      </c>
      <c r="D299">
        <v>48</v>
      </c>
      <c r="E299">
        <v>61</v>
      </c>
      <c r="F299">
        <v>57</v>
      </c>
      <c r="G299" s="1">
        <f t="shared" si="8"/>
        <v>118</v>
      </c>
    </row>
    <row r="300" spans="1:7" x14ac:dyDescent="0.15">
      <c r="A300" s="1">
        <v>8</v>
      </c>
      <c r="B300" s="1">
        <v>250</v>
      </c>
      <c r="C300" s="1" t="s">
        <v>282</v>
      </c>
      <c r="D300">
        <v>137</v>
      </c>
      <c r="E300">
        <v>173</v>
      </c>
      <c r="F300">
        <v>182</v>
      </c>
      <c r="G300" s="1">
        <f t="shared" si="8"/>
        <v>355</v>
      </c>
    </row>
    <row r="301" spans="1:7" x14ac:dyDescent="0.15">
      <c r="A301" s="1">
        <v>8</v>
      </c>
      <c r="B301" s="1">
        <v>251</v>
      </c>
      <c r="C301" s="1" t="s">
        <v>283</v>
      </c>
      <c r="D301">
        <v>100</v>
      </c>
      <c r="E301">
        <v>120</v>
      </c>
      <c r="F301">
        <v>87</v>
      </c>
      <c r="G301" s="1">
        <f t="shared" si="8"/>
        <v>207</v>
      </c>
    </row>
    <row r="302" spans="1:7" x14ac:dyDescent="0.15">
      <c r="A302" s="1">
        <v>8</v>
      </c>
      <c r="B302" s="1">
        <v>252</v>
      </c>
      <c r="C302" s="1" t="s">
        <v>284</v>
      </c>
      <c r="D302">
        <v>35</v>
      </c>
      <c r="E302">
        <v>36</v>
      </c>
      <c r="F302">
        <v>33</v>
      </c>
      <c r="G302" s="1">
        <f t="shared" si="8"/>
        <v>69</v>
      </c>
    </row>
    <row r="303" spans="1:7" x14ac:dyDescent="0.15">
      <c r="A303" s="1">
        <v>8</v>
      </c>
      <c r="B303" s="1">
        <v>253</v>
      </c>
      <c r="C303" s="1" t="s">
        <v>285</v>
      </c>
      <c r="D303">
        <v>72</v>
      </c>
      <c r="E303">
        <v>83</v>
      </c>
      <c r="F303">
        <v>86</v>
      </c>
      <c r="G303" s="1">
        <f t="shared" si="8"/>
        <v>169</v>
      </c>
    </row>
    <row r="304" spans="1:7" x14ac:dyDescent="0.15">
      <c r="A304" s="1">
        <v>8</v>
      </c>
      <c r="B304" s="1">
        <v>254</v>
      </c>
      <c r="C304" s="1" t="s">
        <v>286</v>
      </c>
      <c r="D304">
        <v>37</v>
      </c>
      <c r="E304">
        <v>39</v>
      </c>
      <c r="F304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>
        <v>94</v>
      </c>
      <c r="E305">
        <v>92</v>
      </c>
      <c r="F305">
        <v>105</v>
      </c>
      <c r="G305" s="1">
        <f t="shared" si="8"/>
        <v>197</v>
      </c>
    </row>
    <row r="306" spans="1:7" x14ac:dyDescent="0.15">
      <c r="A306" s="1">
        <v>8</v>
      </c>
      <c r="B306" s="1">
        <v>256</v>
      </c>
      <c r="C306" s="1" t="s">
        <v>288</v>
      </c>
      <c r="D306">
        <v>22</v>
      </c>
      <c r="E306">
        <v>19</v>
      </c>
      <c r="F306">
        <v>16</v>
      </c>
      <c r="G306" s="1">
        <f t="shared" si="8"/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>
        <v>8</v>
      </c>
      <c r="E307">
        <v>12</v>
      </c>
      <c r="F307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>
        <v>1</v>
      </c>
      <c r="E308">
        <v>1</v>
      </c>
      <c r="F308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>
        <v>91</v>
      </c>
      <c r="E309">
        <v>83</v>
      </c>
      <c r="F309">
        <v>105</v>
      </c>
      <c r="G309" s="1">
        <f t="shared" si="8"/>
        <v>188</v>
      </c>
    </row>
    <row r="310" spans="1:7" x14ac:dyDescent="0.15">
      <c r="A310" s="1">
        <v>8</v>
      </c>
      <c r="B310" s="1">
        <v>261</v>
      </c>
      <c r="C310" s="1" t="s">
        <v>292</v>
      </c>
      <c r="D310">
        <v>60</v>
      </c>
      <c r="E310">
        <v>58</v>
      </c>
      <c r="F310">
        <v>62</v>
      </c>
      <c r="G310" s="1">
        <f t="shared" si="8"/>
        <v>120</v>
      </c>
    </row>
    <row r="311" spans="1:7" x14ac:dyDescent="0.15">
      <c r="A311" s="1">
        <v>8</v>
      </c>
      <c r="B311" s="1">
        <v>262</v>
      </c>
      <c r="C311" s="1" t="s">
        <v>293</v>
      </c>
      <c r="D311">
        <v>37</v>
      </c>
      <c r="E311">
        <v>39</v>
      </c>
      <c r="F311">
        <v>41</v>
      </c>
      <c r="G311" s="1">
        <f t="shared" si="8"/>
        <v>80</v>
      </c>
    </row>
    <row r="312" spans="1:7" x14ac:dyDescent="0.15">
      <c r="A312" s="1">
        <v>8</v>
      </c>
      <c r="B312" s="1">
        <v>263</v>
      </c>
      <c r="C312" s="1" t="s">
        <v>294</v>
      </c>
      <c r="D312">
        <v>59</v>
      </c>
      <c r="E312">
        <v>60</v>
      </c>
      <c r="F312">
        <v>52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>
        <v>44</v>
      </c>
      <c r="E313">
        <v>49</v>
      </c>
      <c r="F313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>
        <v>118</v>
      </c>
      <c r="E314">
        <v>163</v>
      </c>
      <c r="F314">
        <v>155</v>
      </c>
      <c r="G314" s="1">
        <f t="shared" si="8"/>
        <v>318</v>
      </c>
    </row>
    <row r="315" spans="1:7" x14ac:dyDescent="0.15">
      <c r="A315" s="1">
        <v>8</v>
      </c>
      <c r="B315" s="1">
        <v>266</v>
      </c>
      <c r="C315" s="1" t="s">
        <v>297</v>
      </c>
      <c r="D315">
        <v>195</v>
      </c>
      <c r="E315">
        <v>219</v>
      </c>
      <c r="F315">
        <v>226</v>
      </c>
      <c r="G315" s="1">
        <f t="shared" si="8"/>
        <v>445</v>
      </c>
    </row>
    <row r="316" spans="1:7" x14ac:dyDescent="0.15">
      <c r="A316" s="1">
        <v>8</v>
      </c>
      <c r="B316" s="1">
        <v>267</v>
      </c>
      <c r="C316" s="1" t="s">
        <v>298</v>
      </c>
      <c r="D316">
        <v>151</v>
      </c>
      <c r="E316">
        <v>142</v>
      </c>
      <c r="F316">
        <v>156</v>
      </c>
      <c r="G316" s="1">
        <f t="shared" si="8"/>
        <v>298</v>
      </c>
    </row>
    <row r="317" spans="1:7" x14ac:dyDescent="0.15">
      <c r="A317" s="1">
        <v>8</v>
      </c>
      <c r="B317" s="1">
        <v>268</v>
      </c>
      <c r="C317" s="1" t="s">
        <v>299</v>
      </c>
      <c r="D317">
        <v>80</v>
      </c>
      <c r="E317">
        <v>66</v>
      </c>
      <c r="F317">
        <v>70</v>
      </c>
      <c r="G317" s="1">
        <f t="shared" si="8"/>
        <v>136</v>
      </c>
    </row>
    <row r="318" spans="1:7" x14ac:dyDescent="0.15">
      <c r="A318" s="1">
        <v>8</v>
      </c>
      <c r="B318" s="1">
        <v>269</v>
      </c>
      <c r="C318" s="1" t="s">
        <v>300</v>
      </c>
      <c r="D318">
        <v>174</v>
      </c>
      <c r="E318">
        <v>206</v>
      </c>
      <c r="F318">
        <v>212</v>
      </c>
      <c r="G318" s="1">
        <f t="shared" si="8"/>
        <v>418</v>
      </c>
    </row>
    <row r="319" spans="1:7" x14ac:dyDescent="0.15">
      <c r="A319" s="1">
        <v>8</v>
      </c>
      <c r="B319" s="1">
        <v>270</v>
      </c>
      <c r="C319" s="1" t="s">
        <v>301</v>
      </c>
      <c r="D319">
        <v>125</v>
      </c>
      <c r="E319">
        <v>136</v>
      </c>
      <c r="F319">
        <v>156</v>
      </c>
      <c r="G319" s="1">
        <f t="shared" si="8"/>
        <v>292</v>
      </c>
    </row>
    <row r="320" spans="1:7" x14ac:dyDescent="0.15">
      <c r="A320" s="1">
        <v>8</v>
      </c>
      <c r="B320" s="1">
        <v>271</v>
      </c>
      <c r="C320" s="1" t="s">
        <v>302</v>
      </c>
      <c r="D320">
        <v>64</v>
      </c>
      <c r="E320">
        <v>61</v>
      </c>
      <c r="F320">
        <v>62</v>
      </c>
      <c r="G320" s="1">
        <f t="shared" si="8"/>
        <v>123</v>
      </c>
    </row>
    <row r="321" spans="1:7" x14ac:dyDescent="0.15">
      <c r="A321" s="1">
        <v>8</v>
      </c>
      <c r="B321" s="1">
        <v>272</v>
      </c>
      <c r="C321" s="1" t="s">
        <v>303</v>
      </c>
      <c r="D321">
        <v>122</v>
      </c>
      <c r="E321">
        <v>128</v>
      </c>
      <c r="F321">
        <v>120</v>
      </c>
      <c r="G321" s="1">
        <f t="shared" si="8"/>
        <v>248</v>
      </c>
    </row>
    <row r="322" spans="1:7" x14ac:dyDescent="0.15">
      <c r="A322" s="1">
        <v>8</v>
      </c>
      <c r="B322" s="1">
        <v>273</v>
      </c>
      <c r="C322" s="1" t="s">
        <v>304</v>
      </c>
      <c r="D322">
        <v>33</v>
      </c>
      <c r="E322">
        <v>34</v>
      </c>
      <c r="F322">
        <v>36</v>
      </c>
      <c r="G322" s="1">
        <f t="shared" si="8"/>
        <v>70</v>
      </c>
    </row>
    <row r="323" spans="1:7" x14ac:dyDescent="0.15">
      <c r="A323" s="1">
        <v>8</v>
      </c>
      <c r="B323" s="1">
        <v>274</v>
      </c>
      <c r="C323" s="1" t="s">
        <v>305</v>
      </c>
      <c r="D323">
        <v>136</v>
      </c>
      <c r="E323">
        <v>156</v>
      </c>
      <c r="F323">
        <v>134</v>
      </c>
      <c r="G323" s="1">
        <f t="shared" si="8"/>
        <v>290</v>
      </c>
    </row>
    <row r="324" spans="1:7" x14ac:dyDescent="0.15">
      <c r="A324" s="1">
        <v>8</v>
      </c>
      <c r="B324" s="1">
        <v>275</v>
      </c>
      <c r="C324" s="1" t="s">
        <v>306</v>
      </c>
      <c r="D324">
        <v>18</v>
      </c>
      <c r="E324">
        <v>21</v>
      </c>
      <c r="F324">
        <v>23</v>
      </c>
      <c r="G324" s="1">
        <f t="shared" si="8"/>
        <v>44</v>
      </c>
    </row>
    <row r="325" spans="1:7" x14ac:dyDescent="0.15">
      <c r="A325" s="1">
        <v>8</v>
      </c>
      <c r="B325" s="1">
        <v>278</v>
      </c>
      <c r="C325" s="1" t="s">
        <v>307</v>
      </c>
      <c r="D325">
        <v>2</v>
      </c>
      <c r="E325">
        <v>3</v>
      </c>
      <c r="F325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>
        <v>7</v>
      </c>
      <c r="E326">
        <v>7</v>
      </c>
      <c r="F326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>
        <v>5</v>
      </c>
      <c r="E327">
        <v>7</v>
      </c>
      <c r="F327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>
        <v>19</v>
      </c>
      <c r="E328">
        <v>21</v>
      </c>
      <c r="F328">
        <v>22</v>
      </c>
      <c r="G328" s="1">
        <f t="shared" si="8"/>
        <v>43</v>
      </c>
    </row>
    <row r="329" spans="1:7" x14ac:dyDescent="0.15">
      <c r="A329" s="1">
        <v>8</v>
      </c>
      <c r="B329" s="1">
        <v>286</v>
      </c>
      <c r="C329" s="1" t="s">
        <v>311</v>
      </c>
      <c r="D329">
        <v>7</v>
      </c>
      <c r="E329">
        <v>9</v>
      </c>
      <c r="F329">
        <v>8</v>
      </c>
      <c r="G329" s="1">
        <f t="shared" si="8"/>
        <v>17</v>
      </c>
    </row>
    <row r="330" spans="1:7" x14ac:dyDescent="0.15">
      <c r="A330" s="1">
        <v>8</v>
      </c>
      <c r="B330" s="1">
        <v>287</v>
      </c>
      <c r="C330" s="1" t="s">
        <v>312</v>
      </c>
      <c r="D330">
        <v>7</v>
      </c>
      <c r="E330">
        <v>10</v>
      </c>
      <c r="F330">
        <v>7</v>
      </c>
      <c r="G330" s="1">
        <f t="shared" si="8"/>
        <v>17</v>
      </c>
    </row>
    <row r="331" spans="1:7" x14ac:dyDescent="0.15">
      <c r="A331" s="1">
        <v>8</v>
      </c>
      <c r="B331" s="1">
        <v>289</v>
      </c>
      <c r="C331" s="1" t="s">
        <v>313</v>
      </c>
      <c r="D331">
        <v>2</v>
      </c>
      <c r="E331">
        <v>0</v>
      </c>
      <c r="F33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>
        <v>15</v>
      </c>
      <c r="E332">
        <v>19</v>
      </c>
      <c r="F332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>
        <v>27</v>
      </c>
      <c r="E333">
        <v>31</v>
      </c>
      <c r="F333">
        <v>35</v>
      </c>
      <c r="G333" s="1">
        <f t="shared" si="8"/>
        <v>66</v>
      </c>
    </row>
    <row r="334" spans="1:7" x14ac:dyDescent="0.15">
      <c r="A334" s="1">
        <v>8</v>
      </c>
      <c r="B334" s="1">
        <v>293</v>
      </c>
      <c r="C334" s="1" t="s">
        <v>316</v>
      </c>
      <c r="D334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>
        <v>8</v>
      </c>
      <c r="E337">
        <v>6</v>
      </c>
      <c r="F337">
        <v>10</v>
      </c>
      <c r="G337" s="1">
        <f t="shared" si="8"/>
        <v>16</v>
      </c>
    </row>
    <row r="338" spans="1:7" x14ac:dyDescent="0.15">
      <c r="A338" s="1">
        <v>8</v>
      </c>
      <c r="B338" s="1">
        <v>297</v>
      </c>
      <c r="C338" s="1" t="s">
        <v>636</v>
      </c>
      <c r="D338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>
        <v>13</v>
      </c>
      <c r="E339">
        <v>16</v>
      </c>
      <c r="F339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>
        <v>9</v>
      </c>
      <c r="E340">
        <v>8</v>
      </c>
      <c r="F340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>
        <v>9</v>
      </c>
      <c r="E341">
        <v>12</v>
      </c>
      <c r="F34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>
        <v>25</v>
      </c>
      <c r="E342">
        <v>43</v>
      </c>
      <c r="F342">
        <v>40</v>
      </c>
      <c r="G342" s="1">
        <f t="shared" si="8"/>
        <v>83</v>
      </c>
    </row>
    <row r="343" spans="1:7" x14ac:dyDescent="0.15">
      <c r="A343" s="1">
        <v>8</v>
      </c>
      <c r="B343" s="1">
        <v>302</v>
      </c>
      <c r="C343" s="1" t="s">
        <v>324</v>
      </c>
      <c r="D343">
        <v>38</v>
      </c>
      <c r="E343">
        <v>55</v>
      </c>
      <c r="F343">
        <v>46</v>
      </c>
      <c r="G343" s="1">
        <f t="shared" si="8"/>
        <v>101</v>
      </c>
    </row>
    <row r="344" spans="1:7" x14ac:dyDescent="0.15">
      <c r="A344" s="1">
        <v>8</v>
      </c>
      <c r="B344" s="1">
        <v>303</v>
      </c>
      <c r="C344" s="1" t="s">
        <v>325</v>
      </c>
      <c r="D344">
        <v>20</v>
      </c>
      <c r="E344">
        <v>13</v>
      </c>
      <c r="F344">
        <v>23</v>
      </c>
      <c r="G344" s="1">
        <f t="shared" si="8"/>
        <v>36</v>
      </c>
    </row>
    <row r="345" spans="1:7" x14ac:dyDescent="0.15">
      <c r="A345" s="1">
        <v>8</v>
      </c>
      <c r="B345" s="1">
        <v>304</v>
      </c>
      <c r="C345" s="1" t="s">
        <v>326</v>
      </c>
      <c r="D345">
        <v>12</v>
      </c>
      <c r="E345">
        <v>18</v>
      </c>
      <c r="F345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>
        <v>8</v>
      </c>
      <c r="E346">
        <v>8</v>
      </c>
      <c r="F346">
        <v>11</v>
      </c>
      <c r="G346" s="1">
        <f t="shared" si="8"/>
        <v>19</v>
      </c>
    </row>
    <row r="347" spans="1:7" x14ac:dyDescent="0.15">
      <c r="A347" s="1">
        <v>8</v>
      </c>
      <c r="B347" s="1">
        <v>306</v>
      </c>
      <c r="C347" s="1" t="s">
        <v>328</v>
      </c>
      <c r="D347">
        <v>19</v>
      </c>
      <c r="E347">
        <v>22</v>
      </c>
      <c r="F347">
        <v>23</v>
      </c>
      <c r="G347" s="1">
        <f t="shared" si="8"/>
        <v>45</v>
      </c>
    </row>
    <row r="348" spans="1:7" x14ac:dyDescent="0.15">
      <c r="A348" s="1">
        <v>8</v>
      </c>
      <c r="B348" s="1">
        <v>307</v>
      </c>
      <c r="C348" s="1" t="s">
        <v>329</v>
      </c>
      <c r="D348">
        <v>18</v>
      </c>
      <c r="E348">
        <v>16</v>
      </c>
      <c r="F348">
        <v>16</v>
      </c>
      <c r="G348" s="1">
        <f t="shared" si="8"/>
        <v>32</v>
      </c>
    </row>
    <row r="349" spans="1:7" x14ac:dyDescent="0.15">
      <c r="A349" s="1">
        <v>8</v>
      </c>
      <c r="B349" s="1">
        <v>309</v>
      </c>
      <c r="C349" s="1" t="s">
        <v>330</v>
      </c>
      <c r="D349">
        <v>7</v>
      </c>
      <c r="E349">
        <v>11</v>
      </c>
      <c r="F349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>
        <v>9</v>
      </c>
      <c r="E350">
        <v>12</v>
      </c>
      <c r="F350">
        <v>14</v>
      </c>
      <c r="G350" s="1">
        <f t="shared" si="8"/>
        <v>26</v>
      </c>
    </row>
    <row r="351" spans="1:7" x14ac:dyDescent="0.15">
      <c r="A351" s="1">
        <v>8</v>
      </c>
      <c r="B351" s="1">
        <v>311</v>
      </c>
      <c r="C351" s="1" t="s">
        <v>332</v>
      </c>
      <c r="D351">
        <v>13</v>
      </c>
      <c r="E351">
        <v>20</v>
      </c>
      <c r="F351">
        <v>14</v>
      </c>
      <c r="G351" s="1">
        <f t="shared" ref="G351:G383" si="9">SUM(E351:F351)</f>
        <v>34</v>
      </c>
    </row>
    <row r="352" spans="1:7" x14ac:dyDescent="0.15">
      <c r="A352" s="1">
        <v>8</v>
      </c>
      <c r="B352" s="1">
        <v>312</v>
      </c>
      <c r="C352" s="1" t="s">
        <v>333</v>
      </c>
      <c r="D352">
        <v>17</v>
      </c>
      <c r="E352">
        <v>23</v>
      </c>
      <c r="F352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>
        <v>8</v>
      </c>
      <c r="E353">
        <v>9</v>
      </c>
      <c r="F353">
        <v>12</v>
      </c>
      <c r="G353" s="1">
        <f t="shared" si="9"/>
        <v>21</v>
      </c>
    </row>
    <row r="354" spans="1:7" x14ac:dyDescent="0.15">
      <c r="A354" s="1">
        <v>8</v>
      </c>
      <c r="B354" s="1">
        <v>315</v>
      </c>
      <c r="C354" s="1" t="s">
        <v>335</v>
      </c>
      <c r="D354">
        <v>25</v>
      </c>
      <c r="E354">
        <v>25</v>
      </c>
      <c r="F354">
        <v>31</v>
      </c>
      <c r="G354" s="1">
        <f t="shared" si="9"/>
        <v>56</v>
      </c>
    </row>
    <row r="355" spans="1:7" x14ac:dyDescent="0.15">
      <c r="A355" s="1">
        <v>8</v>
      </c>
      <c r="B355" s="1">
        <v>317</v>
      </c>
      <c r="C355" s="1" t="s">
        <v>336</v>
      </c>
      <c r="D355">
        <v>6</v>
      </c>
      <c r="E355">
        <v>10</v>
      </c>
      <c r="F355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>
        <v>19</v>
      </c>
      <c r="E356">
        <v>27</v>
      </c>
      <c r="F356">
        <v>37</v>
      </c>
      <c r="G356" s="1">
        <f t="shared" si="9"/>
        <v>64</v>
      </c>
    </row>
    <row r="357" spans="1:7" x14ac:dyDescent="0.15">
      <c r="A357" s="1">
        <v>8</v>
      </c>
      <c r="B357" s="1">
        <v>319</v>
      </c>
      <c r="C357" s="1" t="s">
        <v>337</v>
      </c>
      <c r="D357">
        <v>17</v>
      </c>
      <c r="E357">
        <v>23</v>
      </c>
      <c r="F357">
        <v>12</v>
      </c>
      <c r="G357" s="1">
        <f t="shared" si="9"/>
        <v>35</v>
      </c>
    </row>
    <row r="358" spans="1:7" x14ac:dyDescent="0.15">
      <c r="B358" s="1">
        <v>320</v>
      </c>
      <c r="C358" s="1" t="s">
        <v>638</v>
      </c>
      <c r="D358">
        <v>1</v>
      </c>
      <c r="E358">
        <v>2</v>
      </c>
      <c r="F358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>
        <v>18</v>
      </c>
      <c r="E359">
        <v>29</v>
      </c>
      <c r="F359">
        <v>25</v>
      </c>
      <c r="G359" s="1">
        <f t="shared" si="9"/>
        <v>54</v>
      </c>
    </row>
    <row r="360" spans="1:7" x14ac:dyDescent="0.15">
      <c r="A360" s="1">
        <v>8</v>
      </c>
      <c r="B360" s="1">
        <v>322</v>
      </c>
      <c r="C360" s="1" t="s">
        <v>339</v>
      </c>
      <c r="D360">
        <v>15</v>
      </c>
      <c r="E360">
        <v>19</v>
      </c>
      <c r="F360">
        <v>20</v>
      </c>
      <c r="G360" s="1">
        <f t="shared" si="9"/>
        <v>39</v>
      </c>
    </row>
    <row r="361" spans="1:7" x14ac:dyDescent="0.15">
      <c r="A361" s="1">
        <v>8</v>
      </c>
      <c r="B361" s="1">
        <v>323</v>
      </c>
      <c r="C361" s="1" t="s">
        <v>340</v>
      </c>
      <c r="D361">
        <v>14</v>
      </c>
      <c r="E361">
        <v>19</v>
      </c>
      <c r="F361">
        <v>18</v>
      </c>
      <c r="G361" s="1">
        <f t="shared" si="9"/>
        <v>37</v>
      </c>
    </row>
    <row r="362" spans="1:7" x14ac:dyDescent="0.15">
      <c r="A362" s="1">
        <v>8</v>
      </c>
      <c r="B362" s="1">
        <v>324</v>
      </c>
      <c r="C362" s="1" t="s">
        <v>341</v>
      </c>
      <c r="D362">
        <v>18</v>
      </c>
      <c r="E362">
        <v>23</v>
      </c>
      <c r="F362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>
        <v>9</v>
      </c>
      <c r="E363">
        <v>10</v>
      </c>
      <c r="F363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>
        <v>19</v>
      </c>
      <c r="E364">
        <v>21</v>
      </c>
      <c r="F364">
        <v>11</v>
      </c>
      <c r="G364" s="1">
        <f t="shared" si="9"/>
        <v>32</v>
      </c>
    </row>
    <row r="365" spans="1:7" x14ac:dyDescent="0.15">
      <c r="A365" s="1">
        <v>8</v>
      </c>
      <c r="B365" s="1">
        <v>327</v>
      </c>
      <c r="C365" s="1" t="s">
        <v>344</v>
      </c>
      <c r="D365">
        <v>11</v>
      </c>
      <c r="E365">
        <v>8</v>
      </c>
      <c r="F365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>
        <v>441</v>
      </c>
      <c r="E366">
        <v>439</v>
      </c>
      <c r="F366">
        <v>498</v>
      </c>
      <c r="G366" s="1">
        <f t="shared" si="9"/>
        <v>937</v>
      </c>
    </row>
    <row r="367" spans="1:7" x14ac:dyDescent="0.15">
      <c r="A367" s="1">
        <v>8</v>
      </c>
      <c r="B367" s="1">
        <v>329</v>
      </c>
      <c r="C367" s="1" t="s">
        <v>346</v>
      </c>
      <c r="D367">
        <v>414</v>
      </c>
      <c r="E367">
        <v>488</v>
      </c>
      <c r="F367">
        <v>539</v>
      </c>
      <c r="G367" s="1">
        <f t="shared" si="9"/>
        <v>1027</v>
      </c>
    </row>
    <row r="368" spans="1:7" x14ac:dyDescent="0.15">
      <c r="A368" s="1">
        <v>8</v>
      </c>
      <c r="B368" s="1">
        <v>330</v>
      </c>
      <c r="C368" s="1" t="s">
        <v>347</v>
      </c>
      <c r="D368">
        <v>233</v>
      </c>
      <c r="E368">
        <v>276</v>
      </c>
      <c r="F368">
        <v>275</v>
      </c>
      <c r="G368" s="1">
        <f t="shared" si="9"/>
        <v>551</v>
      </c>
    </row>
    <row r="369" spans="1:7" x14ac:dyDescent="0.15">
      <c r="A369" s="1">
        <v>8</v>
      </c>
      <c r="B369" s="1">
        <v>331</v>
      </c>
      <c r="C369" s="1" t="s">
        <v>348</v>
      </c>
      <c r="D369">
        <v>120</v>
      </c>
      <c r="E369">
        <v>155</v>
      </c>
      <c r="F369">
        <v>169</v>
      </c>
      <c r="G369" s="1">
        <f t="shared" si="9"/>
        <v>324</v>
      </c>
    </row>
    <row r="370" spans="1:7" x14ac:dyDescent="0.15">
      <c r="A370" s="1">
        <v>8</v>
      </c>
      <c r="B370" s="1">
        <v>332</v>
      </c>
      <c r="C370" s="1" t="s">
        <v>349</v>
      </c>
      <c r="D370">
        <v>7</v>
      </c>
      <c r="E370">
        <v>13</v>
      </c>
      <c r="F370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>
        <v>178</v>
      </c>
      <c r="E371">
        <v>219</v>
      </c>
      <c r="F371">
        <v>203</v>
      </c>
      <c r="G371" s="1">
        <f t="shared" si="9"/>
        <v>422</v>
      </c>
    </row>
    <row r="372" spans="1:7" x14ac:dyDescent="0.15">
      <c r="A372" s="1">
        <v>8</v>
      </c>
      <c r="B372" s="1">
        <v>334</v>
      </c>
      <c r="C372" s="1" t="s">
        <v>351</v>
      </c>
      <c r="D372">
        <v>78</v>
      </c>
      <c r="E372">
        <v>75</v>
      </c>
      <c r="F372">
        <v>79</v>
      </c>
      <c r="G372" s="1">
        <f t="shared" si="9"/>
        <v>154</v>
      </c>
    </row>
    <row r="373" spans="1:7" x14ac:dyDescent="0.15">
      <c r="A373" s="1">
        <v>8</v>
      </c>
      <c r="B373" s="1">
        <v>335</v>
      </c>
      <c r="C373" s="1" t="s">
        <v>352</v>
      </c>
      <c r="D373">
        <v>75</v>
      </c>
      <c r="E373">
        <v>87</v>
      </c>
      <c r="F373">
        <v>95</v>
      </c>
      <c r="G373" s="1">
        <f t="shared" si="9"/>
        <v>182</v>
      </c>
    </row>
    <row r="374" spans="1:7" x14ac:dyDescent="0.15">
      <c r="A374" s="1">
        <v>8</v>
      </c>
      <c r="B374" s="1">
        <v>336</v>
      </c>
      <c r="C374" s="1" t="s">
        <v>353</v>
      </c>
      <c r="D374">
        <v>112</v>
      </c>
      <c r="E374">
        <v>116</v>
      </c>
      <c r="F374">
        <v>134</v>
      </c>
      <c r="G374" s="1">
        <f t="shared" si="9"/>
        <v>250</v>
      </c>
    </row>
    <row r="375" spans="1:7" x14ac:dyDescent="0.15">
      <c r="A375" s="1">
        <v>8</v>
      </c>
      <c r="B375" s="1">
        <v>337</v>
      </c>
      <c r="C375" s="1" t="s">
        <v>354</v>
      </c>
      <c r="D375">
        <v>15</v>
      </c>
      <c r="E375">
        <v>18</v>
      </c>
      <c r="F375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>
        <v>32</v>
      </c>
      <c r="E376">
        <v>53</v>
      </c>
      <c r="F376">
        <v>46</v>
      </c>
      <c r="G376" s="1">
        <f t="shared" si="9"/>
        <v>99</v>
      </c>
    </row>
    <row r="377" spans="1:7" x14ac:dyDescent="0.15">
      <c r="A377" s="1">
        <v>8</v>
      </c>
      <c r="B377" s="1">
        <v>339</v>
      </c>
      <c r="C377" s="1" t="s">
        <v>356</v>
      </c>
      <c r="D377">
        <v>75</v>
      </c>
      <c r="E377">
        <v>93</v>
      </c>
      <c r="F377">
        <v>94</v>
      </c>
      <c r="G377" s="1">
        <f t="shared" si="9"/>
        <v>187</v>
      </c>
    </row>
    <row r="378" spans="1:7" x14ac:dyDescent="0.15">
      <c r="A378" s="1">
        <v>8</v>
      </c>
      <c r="B378" s="1">
        <v>340</v>
      </c>
      <c r="C378" s="1" t="s">
        <v>357</v>
      </c>
      <c r="D378">
        <v>27</v>
      </c>
      <c r="E378">
        <v>29</v>
      </c>
      <c r="F378">
        <v>36</v>
      </c>
      <c r="G378" s="1">
        <f t="shared" si="9"/>
        <v>65</v>
      </c>
    </row>
    <row r="379" spans="1:7" x14ac:dyDescent="0.15">
      <c r="A379" s="1">
        <v>8</v>
      </c>
      <c r="B379" s="1">
        <v>341</v>
      </c>
      <c r="C379" s="1" t="s">
        <v>358</v>
      </c>
      <c r="D379">
        <v>23</v>
      </c>
      <c r="E379">
        <v>29</v>
      </c>
      <c r="F379">
        <v>32</v>
      </c>
      <c r="G379" s="1">
        <f t="shared" si="9"/>
        <v>61</v>
      </c>
    </row>
    <row r="380" spans="1:7" x14ac:dyDescent="0.15">
      <c r="A380" s="1">
        <v>8</v>
      </c>
      <c r="B380" s="1">
        <v>342</v>
      </c>
      <c r="C380" s="1" t="s">
        <v>359</v>
      </c>
      <c r="D380">
        <v>18</v>
      </c>
      <c r="E380">
        <v>22</v>
      </c>
      <c r="F380">
        <v>23</v>
      </c>
      <c r="G380" s="1">
        <f t="shared" si="9"/>
        <v>45</v>
      </c>
    </row>
    <row r="381" spans="1:7" x14ac:dyDescent="0.15">
      <c r="A381" s="1">
        <v>8</v>
      </c>
      <c r="B381" s="1">
        <v>343</v>
      </c>
      <c r="C381" s="1" t="s">
        <v>360</v>
      </c>
      <c r="D381">
        <v>2</v>
      </c>
      <c r="E381">
        <v>2</v>
      </c>
      <c r="F38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>
        <v>3</v>
      </c>
      <c r="E382">
        <v>5</v>
      </c>
      <c r="F382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>
        <v>17</v>
      </c>
      <c r="E383">
        <v>17</v>
      </c>
      <c r="F383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6155</v>
      </c>
      <c r="E384" s="1">
        <f t="shared" ref="E384:F384" si="10">SUM(E286:E383)</f>
        <v>7058</v>
      </c>
      <c r="F384" s="1">
        <f t="shared" si="10"/>
        <v>7139</v>
      </c>
      <c r="G384" s="1">
        <f>SUM(G286:G383)</f>
        <v>14197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>
        <v>86</v>
      </c>
      <c r="E386">
        <v>96</v>
      </c>
      <c r="F386">
        <v>113</v>
      </c>
      <c r="G386" s="1">
        <f t="shared" ref="G386:G404" si="11">SUM(E386:F386)</f>
        <v>209</v>
      </c>
    </row>
    <row r="387" spans="1:7" x14ac:dyDescent="0.15">
      <c r="A387" s="1">
        <v>9</v>
      </c>
      <c r="B387" s="1">
        <v>347</v>
      </c>
      <c r="C387" s="1" t="s">
        <v>364</v>
      </c>
      <c r="D387">
        <v>235</v>
      </c>
      <c r="E387">
        <v>173</v>
      </c>
      <c r="F387">
        <v>225</v>
      </c>
      <c r="G387" s="1">
        <f t="shared" si="11"/>
        <v>398</v>
      </c>
    </row>
    <row r="388" spans="1:7" x14ac:dyDescent="0.15">
      <c r="A388" s="1">
        <v>9</v>
      </c>
      <c r="B388" s="1">
        <v>348</v>
      </c>
      <c r="C388" s="1" t="s">
        <v>365</v>
      </c>
      <c r="D388">
        <v>139</v>
      </c>
      <c r="E388">
        <v>144</v>
      </c>
      <c r="F388">
        <v>151</v>
      </c>
      <c r="G388" s="1">
        <f t="shared" si="11"/>
        <v>295</v>
      </c>
    </row>
    <row r="389" spans="1:7" x14ac:dyDescent="0.15">
      <c r="A389" s="1">
        <v>9</v>
      </c>
      <c r="B389" s="1">
        <v>349</v>
      </c>
      <c r="C389" s="1" t="s">
        <v>366</v>
      </c>
      <c r="D389">
        <v>71</v>
      </c>
      <c r="E389">
        <v>70</v>
      </c>
      <c r="F389">
        <v>79</v>
      </c>
      <c r="G389" s="1">
        <f t="shared" si="11"/>
        <v>149</v>
      </c>
    </row>
    <row r="390" spans="1:7" x14ac:dyDescent="0.15">
      <c r="A390" s="1">
        <v>9</v>
      </c>
      <c r="B390" s="1">
        <v>350</v>
      </c>
      <c r="C390" s="1" t="s">
        <v>367</v>
      </c>
      <c r="D390">
        <v>106</v>
      </c>
      <c r="E390">
        <v>154</v>
      </c>
      <c r="F390">
        <v>161</v>
      </c>
      <c r="G390" s="1">
        <f t="shared" si="11"/>
        <v>315</v>
      </c>
    </row>
    <row r="391" spans="1:7" x14ac:dyDescent="0.15">
      <c r="A391" s="1">
        <v>9</v>
      </c>
      <c r="B391" s="1">
        <v>351</v>
      </c>
      <c r="C391" s="1" t="s">
        <v>368</v>
      </c>
      <c r="D391">
        <v>563</v>
      </c>
      <c r="E391">
        <v>706</v>
      </c>
      <c r="F391">
        <v>691</v>
      </c>
      <c r="G391" s="1">
        <f t="shared" si="11"/>
        <v>1397</v>
      </c>
    </row>
    <row r="392" spans="1:7" x14ac:dyDescent="0.15">
      <c r="A392" s="1">
        <v>9</v>
      </c>
      <c r="B392" s="1">
        <v>352</v>
      </c>
      <c r="C392" s="1" t="s">
        <v>369</v>
      </c>
      <c r="D392">
        <v>83</v>
      </c>
      <c r="E392">
        <v>100</v>
      </c>
      <c r="F392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>
        <v>1623</v>
      </c>
      <c r="E393">
        <v>1989</v>
      </c>
      <c r="F393">
        <v>2109</v>
      </c>
      <c r="G393" s="1">
        <f t="shared" si="11"/>
        <v>4098</v>
      </c>
    </row>
    <row r="394" spans="1:7" x14ac:dyDescent="0.15">
      <c r="A394" s="1">
        <v>9</v>
      </c>
      <c r="B394" s="1">
        <v>354</v>
      </c>
      <c r="C394" s="1" t="s">
        <v>371</v>
      </c>
      <c r="D394">
        <v>39</v>
      </c>
      <c r="E394">
        <v>55</v>
      </c>
      <c r="F394">
        <v>62</v>
      </c>
      <c r="G394" s="1">
        <f t="shared" si="11"/>
        <v>117</v>
      </c>
    </row>
    <row r="395" spans="1:7" x14ac:dyDescent="0.15">
      <c r="A395" s="1">
        <v>9</v>
      </c>
      <c r="B395" s="1">
        <v>355</v>
      </c>
      <c r="C395" s="1" t="s">
        <v>372</v>
      </c>
      <c r="D395">
        <v>54</v>
      </c>
      <c r="E395">
        <v>78</v>
      </c>
      <c r="F395">
        <v>75</v>
      </c>
      <c r="G395" s="1">
        <f t="shared" si="11"/>
        <v>153</v>
      </c>
    </row>
    <row r="396" spans="1:7" x14ac:dyDescent="0.15">
      <c r="A396" s="1">
        <v>9</v>
      </c>
      <c r="B396" s="1">
        <v>356</v>
      </c>
      <c r="C396" s="1" t="s">
        <v>373</v>
      </c>
      <c r="D396">
        <v>44</v>
      </c>
      <c r="E396">
        <v>50</v>
      </c>
      <c r="F396">
        <v>46</v>
      </c>
      <c r="G396" s="1">
        <f t="shared" si="11"/>
        <v>96</v>
      </c>
    </row>
    <row r="397" spans="1:7" x14ac:dyDescent="0.15">
      <c r="A397" s="1">
        <v>9</v>
      </c>
      <c r="B397" s="1">
        <v>357</v>
      </c>
      <c r="C397" s="1" t="s">
        <v>374</v>
      </c>
      <c r="D397">
        <v>69</v>
      </c>
      <c r="E397">
        <v>97</v>
      </c>
      <c r="F397">
        <v>94</v>
      </c>
      <c r="G397" s="1">
        <f t="shared" si="11"/>
        <v>191</v>
      </c>
    </row>
    <row r="398" spans="1:7" x14ac:dyDescent="0.15">
      <c r="A398" s="1">
        <v>9</v>
      </c>
      <c r="B398" s="1">
        <v>358</v>
      </c>
      <c r="C398" s="1" t="s">
        <v>375</v>
      </c>
      <c r="D398">
        <v>72</v>
      </c>
      <c r="E398">
        <v>110</v>
      </c>
      <c r="F398">
        <v>106</v>
      </c>
      <c r="G398" s="1">
        <f t="shared" si="11"/>
        <v>216</v>
      </c>
    </row>
    <row r="399" spans="1:7" x14ac:dyDescent="0.15">
      <c r="A399" s="1">
        <v>9</v>
      </c>
      <c r="B399" s="1">
        <v>359</v>
      </c>
      <c r="C399" s="1" t="s">
        <v>376</v>
      </c>
      <c r="D399">
        <v>76</v>
      </c>
      <c r="E399">
        <v>100</v>
      </c>
      <c r="F399">
        <v>106</v>
      </c>
      <c r="G399" s="1">
        <f t="shared" si="11"/>
        <v>206</v>
      </c>
    </row>
    <row r="400" spans="1:7" x14ac:dyDescent="0.15">
      <c r="A400" s="1">
        <v>9</v>
      </c>
      <c r="B400" s="1">
        <v>604</v>
      </c>
      <c r="C400" s="1" t="s">
        <v>377</v>
      </c>
      <c r="D400">
        <v>21</v>
      </c>
      <c r="E400">
        <v>21</v>
      </c>
      <c r="F400">
        <v>33</v>
      </c>
      <c r="G400" s="1">
        <f t="shared" si="11"/>
        <v>54</v>
      </c>
    </row>
    <row r="401" spans="1:7" x14ac:dyDescent="0.15">
      <c r="A401" s="1">
        <v>9</v>
      </c>
      <c r="B401" s="1">
        <v>605</v>
      </c>
      <c r="C401" s="1" t="s">
        <v>378</v>
      </c>
      <c r="D401">
        <v>140</v>
      </c>
      <c r="E401">
        <v>177</v>
      </c>
      <c r="F401">
        <v>186</v>
      </c>
      <c r="G401" s="1">
        <f t="shared" si="11"/>
        <v>363</v>
      </c>
    </row>
    <row r="402" spans="1:7" x14ac:dyDescent="0.15">
      <c r="A402" s="1">
        <v>9</v>
      </c>
      <c r="B402" s="1">
        <v>606</v>
      </c>
      <c r="C402" s="1" t="s">
        <v>379</v>
      </c>
      <c r="D402">
        <v>3</v>
      </c>
      <c r="E402">
        <v>5</v>
      </c>
      <c r="F402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>
        <v>107</v>
      </c>
      <c r="E403">
        <v>143</v>
      </c>
      <c r="F403">
        <v>141</v>
      </c>
      <c r="G403" s="1">
        <f t="shared" si="11"/>
        <v>284</v>
      </c>
    </row>
    <row r="404" spans="1:7" x14ac:dyDescent="0.15">
      <c r="A404" s="1">
        <v>9</v>
      </c>
      <c r="B404" s="1">
        <v>608</v>
      </c>
      <c r="C404" s="1" t="s">
        <v>381</v>
      </c>
      <c r="D404">
        <v>196</v>
      </c>
      <c r="E404">
        <v>226</v>
      </c>
      <c r="F404">
        <v>193</v>
      </c>
      <c r="G404" s="1">
        <f t="shared" si="11"/>
        <v>419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3727</v>
      </c>
      <c r="E405" s="1">
        <f>SUM(E386:E404)</f>
        <v>4494</v>
      </c>
      <c r="F405" s="1">
        <f>SUM(F386:F404)</f>
        <v>4679</v>
      </c>
      <c r="G405" s="1">
        <f>SUM(G386:G404)</f>
        <v>9173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>
        <v>1678</v>
      </c>
      <c r="E407">
        <v>2038</v>
      </c>
      <c r="F407">
        <v>1982</v>
      </c>
      <c r="G407" s="1">
        <f>SUM(E407:F407)</f>
        <v>4020</v>
      </c>
    </row>
    <row r="408" spans="1:7" x14ac:dyDescent="0.15">
      <c r="A408" s="1">
        <v>10</v>
      </c>
      <c r="B408" s="1">
        <v>361</v>
      </c>
      <c r="C408" s="1" t="s">
        <v>383</v>
      </c>
      <c r="D408">
        <v>395</v>
      </c>
      <c r="E408">
        <v>468</v>
      </c>
      <c r="F408">
        <v>487</v>
      </c>
      <c r="G408" s="1">
        <f>SUM(E408:F408)</f>
        <v>955</v>
      </c>
    </row>
    <row r="409" spans="1:7" x14ac:dyDescent="0.15">
      <c r="A409" s="1">
        <v>10</v>
      </c>
      <c r="B409" s="1">
        <v>362</v>
      </c>
      <c r="C409" s="1" t="s">
        <v>384</v>
      </c>
      <c r="D409">
        <v>146</v>
      </c>
      <c r="E409">
        <v>179</v>
      </c>
      <c r="F409">
        <v>200</v>
      </c>
      <c r="G409" s="1">
        <f>SUM(E409:F409)</f>
        <v>379</v>
      </c>
    </row>
    <row r="410" spans="1:7" x14ac:dyDescent="0.15">
      <c r="A410" s="1">
        <v>10</v>
      </c>
      <c r="B410" s="1">
        <v>363</v>
      </c>
      <c r="C410" s="1" t="s">
        <v>385</v>
      </c>
      <c r="D410">
        <v>510</v>
      </c>
      <c r="E410">
        <v>595</v>
      </c>
      <c r="F410">
        <v>650</v>
      </c>
      <c r="G410" s="1">
        <f>SUM(E410:F410)</f>
        <v>1245</v>
      </c>
    </row>
    <row r="411" spans="1:7" x14ac:dyDescent="0.15">
      <c r="A411" s="1">
        <v>10</v>
      </c>
      <c r="B411" s="1">
        <v>364</v>
      </c>
      <c r="C411" s="1" t="s">
        <v>386</v>
      </c>
      <c r="D411">
        <v>388</v>
      </c>
      <c r="E411">
        <v>473</v>
      </c>
      <c r="F411">
        <v>491</v>
      </c>
      <c r="G411" s="1">
        <f>SUM(E411:F411)</f>
        <v>964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3117</v>
      </c>
      <c r="E412" s="1">
        <f>SUM(E407:E411)</f>
        <v>3753</v>
      </c>
      <c r="F412" s="1">
        <f>SUM(F407:F411)</f>
        <v>3810</v>
      </c>
      <c r="G412" s="1">
        <f>SUM(G407:G411)</f>
        <v>7563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>
        <v>258</v>
      </c>
      <c r="E414">
        <v>304</v>
      </c>
      <c r="F414">
        <v>334</v>
      </c>
      <c r="G414" s="1">
        <f t="shared" ref="G414:G423" si="12">SUM(E414:F414)</f>
        <v>638</v>
      </c>
    </row>
    <row r="415" spans="1:7" x14ac:dyDescent="0.15">
      <c r="A415" s="1">
        <v>11</v>
      </c>
      <c r="B415" s="1">
        <v>366</v>
      </c>
      <c r="C415" s="1" t="s">
        <v>388</v>
      </c>
      <c r="D415">
        <v>256</v>
      </c>
      <c r="E415">
        <v>386</v>
      </c>
      <c r="F415">
        <v>389</v>
      </c>
      <c r="G415" s="1">
        <f t="shared" si="12"/>
        <v>775</v>
      </c>
    </row>
    <row r="416" spans="1:7" x14ac:dyDescent="0.15">
      <c r="A416" s="1">
        <v>11</v>
      </c>
      <c r="B416" s="1">
        <v>367</v>
      </c>
      <c r="C416" s="1" t="s">
        <v>389</v>
      </c>
      <c r="D416">
        <v>45</v>
      </c>
      <c r="E416">
        <v>61</v>
      </c>
      <c r="F416">
        <v>65</v>
      </c>
      <c r="G416" s="1">
        <f t="shared" si="12"/>
        <v>126</v>
      </c>
    </row>
    <row r="417" spans="1:7" x14ac:dyDescent="0.15">
      <c r="A417" s="1">
        <v>11</v>
      </c>
      <c r="B417" s="1">
        <v>368</v>
      </c>
      <c r="C417" s="1" t="s">
        <v>390</v>
      </c>
      <c r="D417">
        <v>44</v>
      </c>
      <c r="E417">
        <v>75</v>
      </c>
      <c r="F417">
        <v>83</v>
      </c>
      <c r="G417" s="1">
        <f t="shared" si="12"/>
        <v>158</v>
      </c>
    </row>
    <row r="418" spans="1:7" x14ac:dyDescent="0.15">
      <c r="A418" s="1">
        <v>11</v>
      </c>
      <c r="B418" s="1">
        <v>369</v>
      </c>
      <c r="C418" s="1" t="s">
        <v>391</v>
      </c>
      <c r="D418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>
        <v>306</v>
      </c>
      <c r="E419">
        <v>380</v>
      </c>
      <c r="F419">
        <v>383</v>
      </c>
      <c r="G419" s="1">
        <f t="shared" si="12"/>
        <v>763</v>
      </c>
    </row>
    <row r="420" spans="1:7" x14ac:dyDescent="0.15">
      <c r="A420" s="1">
        <v>11</v>
      </c>
      <c r="B420" s="1">
        <v>371</v>
      </c>
      <c r="C420" s="1" t="s">
        <v>393</v>
      </c>
      <c r="D420">
        <v>77</v>
      </c>
      <c r="E420">
        <v>84</v>
      </c>
      <c r="F420">
        <v>81</v>
      </c>
      <c r="G420" s="1">
        <f t="shared" si="12"/>
        <v>165</v>
      </c>
    </row>
    <row r="421" spans="1:7" x14ac:dyDescent="0.15">
      <c r="A421" s="1">
        <v>11</v>
      </c>
      <c r="B421" s="1">
        <v>373</v>
      </c>
      <c r="C421" s="1" t="s">
        <v>394</v>
      </c>
      <c r="D421">
        <v>57</v>
      </c>
      <c r="E421">
        <v>80</v>
      </c>
      <c r="F421">
        <v>92</v>
      </c>
      <c r="G421" s="1">
        <f t="shared" si="12"/>
        <v>172</v>
      </c>
    </row>
    <row r="422" spans="1:7" x14ac:dyDescent="0.15">
      <c r="A422" s="1">
        <v>11</v>
      </c>
      <c r="B422" s="1">
        <v>374</v>
      </c>
      <c r="C422" s="1" t="s">
        <v>395</v>
      </c>
      <c r="D422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>
        <v>77</v>
      </c>
      <c r="E423">
        <v>103</v>
      </c>
      <c r="F423">
        <v>107</v>
      </c>
      <c r="G423" s="1">
        <f t="shared" si="12"/>
        <v>210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1143</v>
      </c>
      <c r="E424" s="1">
        <f>SUM(E414:E423)</f>
        <v>1506</v>
      </c>
      <c r="F424" s="1">
        <f>SUM(F414:F423)</f>
        <v>1568</v>
      </c>
      <c r="G424" s="1">
        <f>SUM(G414:G423)</f>
        <v>3074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>
        <v>155</v>
      </c>
      <c r="E426">
        <v>216</v>
      </c>
      <c r="F426">
        <v>229</v>
      </c>
      <c r="G426" s="1">
        <f t="shared" ref="G426:G442" si="13">SUM(E426:F426)</f>
        <v>445</v>
      </c>
    </row>
    <row r="427" spans="1:7" x14ac:dyDescent="0.15">
      <c r="A427" s="1">
        <v>12</v>
      </c>
      <c r="B427" s="1">
        <v>377</v>
      </c>
      <c r="C427" s="1" t="s">
        <v>398</v>
      </c>
      <c r="D427">
        <v>625</v>
      </c>
      <c r="E427">
        <v>640</v>
      </c>
      <c r="F427">
        <v>705</v>
      </c>
      <c r="G427" s="1">
        <f t="shared" si="13"/>
        <v>1345</v>
      </c>
    </row>
    <row r="428" spans="1:7" x14ac:dyDescent="0.15">
      <c r="A428" s="1">
        <v>12</v>
      </c>
      <c r="B428" s="1">
        <v>379</v>
      </c>
      <c r="C428" s="1" t="s">
        <v>399</v>
      </c>
      <c r="D428">
        <v>170</v>
      </c>
      <c r="E428">
        <v>168</v>
      </c>
      <c r="F428">
        <v>183</v>
      </c>
      <c r="G428" s="1">
        <f t="shared" si="13"/>
        <v>351</v>
      </c>
    </row>
    <row r="429" spans="1:7" x14ac:dyDescent="0.15">
      <c r="A429" s="1">
        <v>12</v>
      </c>
      <c r="B429" s="1">
        <v>380</v>
      </c>
      <c r="C429" s="1" t="s">
        <v>400</v>
      </c>
      <c r="D429">
        <v>104</v>
      </c>
      <c r="E429">
        <v>136</v>
      </c>
      <c r="F429">
        <v>149</v>
      </c>
      <c r="G429" s="1">
        <f t="shared" si="13"/>
        <v>285</v>
      </c>
    </row>
    <row r="430" spans="1:7" x14ac:dyDescent="0.15">
      <c r="A430" s="1">
        <v>12</v>
      </c>
      <c r="B430" s="1">
        <v>381</v>
      </c>
      <c r="C430" s="1" t="s">
        <v>401</v>
      </c>
      <c r="D430">
        <v>75</v>
      </c>
      <c r="E430">
        <v>90</v>
      </c>
      <c r="F430">
        <v>99</v>
      </c>
      <c r="G430" s="1">
        <f t="shared" si="13"/>
        <v>189</v>
      </c>
    </row>
    <row r="431" spans="1:7" x14ac:dyDescent="0.15">
      <c r="A431" s="1">
        <v>12</v>
      </c>
      <c r="B431" s="1">
        <v>382</v>
      </c>
      <c r="C431" s="1" t="s">
        <v>402</v>
      </c>
      <c r="D431">
        <v>7</v>
      </c>
      <c r="E431">
        <v>7</v>
      </c>
      <c r="F43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>
        <v>7</v>
      </c>
      <c r="E432">
        <v>10</v>
      </c>
      <c r="F432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>
        <v>365</v>
      </c>
      <c r="E433">
        <v>405</v>
      </c>
      <c r="F433">
        <v>378</v>
      </c>
      <c r="G433" s="1">
        <f t="shared" si="13"/>
        <v>783</v>
      </c>
    </row>
    <row r="434" spans="1:7" x14ac:dyDescent="0.15">
      <c r="A434" s="1">
        <v>12</v>
      </c>
      <c r="B434" s="1">
        <v>386</v>
      </c>
      <c r="C434" s="1" t="s">
        <v>405</v>
      </c>
      <c r="D434">
        <v>137</v>
      </c>
      <c r="E434">
        <v>159</v>
      </c>
      <c r="F434">
        <v>161</v>
      </c>
      <c r="G434" s="1">
        <f t="shared" si="13"/>
        <v>320</v>
      </c>
    </row>
    <row r="435" spans="1:7" x14ac:dyDescent="0.15">
      <c r="A435" s="1">
        <v>12</v>
      </c>
      <c r="B435" s="1">
        <v>387</v>
      </c>
      <c r="C435" s="1" t="s">
        <v>406</v>
      </c>
      <c r="D435">
        <v>163</v>
      </c>
      <c r="E435">
        <v>205</v>
      </c>
      <c r="F435">
        <v>188</v>
      </c>
      <c r="G435" s="1">
        <f t="shared" si="13"/>
        <v>393</v>
      </c>
    </row>
    <row r="436" spans="1:7" x14ac:dyDescent="0.15">
      <c r="A436" s="1">
        <v>12</v>
      </c>
      <c r="B436" s="1">
        <v>389</v>
      </c>
      <c r="C436" s="1" t="s">
        <v>407</v>
      </c>
      <c r="D436">
        <v>26</v>
      </c>
      <c r="E436">
        <v>26</v>
      </c>
      <c r="F436">
        <v>35</v>
      </c>
      <c r="G436" s="1">
        <f t="shared" si="13"/>
        <v>61</v>
      </c>
    </row>
    <row r="437" spans="1:7" x14ac:dyDescent="0.15">
      <c r="A437" s="1">
        <v>12</v>
      </c>
      <c r="B437" s="1">
        <v>390</v>
      </c>
      <c r="C437" s="1" t="s">
        <v>408</v>
      </c>
      <c r="D437">
        <v>46</v>
      </c>
      <c r="E437">
        <v>76</v>
      </c>
      <c r="F437">
        <v>65</v>
      </c>
      <c r="G437" s="1">
        <f t="shared" si="13"/>
        <v>141</v>
      </c>
    </row>
    <row r="438" spans="1:7" x14ac:dyDescent="0.15">
      <c r="A438" s="1">
        <v>12</v>
      </c>
      <c r="B438" s="1">
        <v>391</v>
      </c>
      <c r="C438" s="1" t="s">
        <v>409</v>
      </c>
      <c r="D438">
        <v>32</v>
      </c>
      <c r="E438">
        <v>44</v>
      </c>
      <c r="F438">
        <v>39</v>
      </c>
      <c r="G438" s="1">
        <f t="shared" si="13"/>
        <v>83</v>
      </c>
    </row>
    <row r="439" spans="1:7" x14ac:dyDescent="0.15">
      <c r="A439" s="1">
        <v>12</v>
      </c>
      <c r="B439" s="1">
        <v>392</v>
      </c>
      <c r="C439" s="1" t="s">
        <v>410</v>
      </c>
      <c r="D439">
        <v>54</v>
      </c>
      <c r="E439">
        <v>84</v>
      </c>
      <c r="F439">
        <v>81</v>
      </c>
      <c r="G439" s="1">
        <f t="shared" si="13"/>
        <v>165</v>
      </c>
    </row>
    <row r="440" spans="1:7" x14ac:dyDescent="0.15">
      <c r="A440" s="1">
        <v>12</v>
      </c>
      <c r="B440" s="1">
        <v>393</v>
      </c>
      <c r="C440" s="1" t="s">
        <v>411</v>
      </c>
      <c r="D440">
        <v>284</v>
      </c>
      <c r="E440">
        <v>356</v>
      </c>
      <c r="F440">
        <v>364</v>
      </c>
      <c r="G440" s="1">
        <f t="shared" si="13"/>
        <v>720</v>
      </c>
    </row>
    <row r="441" spans="1:7" x14ac:dyDescent="0.15">
      <c r="A441" s="1">
        <v>12</v>
      </c>
      <c r="B441" s="1">
        <v>394</v>
      </c>
      <c r="C441" s="1" t="s">
        <v>412</v>
      </c>
      <c r="D441">
        <v>269</v>
      </c>
      <c r="E441">
        <v>287</v>
      </c>
      <c r="F441">
        <v>283</v>
      </c>
      <c r="G441" s="1">
        <f t="shared" si="13"/>
        <v>570</v>
      </c>
    </row>
    <row r="442" spans="1:7" x14ac:dyDescent="0.15">
      <c r="A442" s="1">
        <v>12</v>
      </c>
      <c r="B442" s="1">
        <v>395</v>
      </c>
      <c r="C442" s="1" t="s">
        <v>413</v>
      </c>
      <c r="D442">
        <v>45</v>
      </c>
      <c r="E442">
        <v>55</v>
      </c>
      <c r="F442">
        <v>64</v>
      </c>
      <c r="G442" s="1">
        <f t="shared" si="13"/>
        <v>119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2564</v>
      </c>
      <c r="E443" s="1">
        <f>SUM(E426:E442)</f>
        <v>2964</v>
      </c>
      <c r="F443" s="1">
        <f>SUM(F426:F442)</f>
        <v>3041</v>
      </c>
      <c r="G443" s="1">
        <f>SUM(G426:G442)</f>
        <v>6005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>
        <v>246</v>
      </c>
      <c r="E445">
        <v>314</v>
      </c>
      <c r="F445">
        <v>314</v>
      </c>
      <c r="G445" s="1">
        <f t="shared" ref="G445:G460" si="14">SUM(E445:F445)</f>
        <v>628</v>
      </c>
    </row>
    <row r="446" spans="1:7" x14ac:dyDescent="0.15">
      <c r="A446" s="1">
        <v>13</v>
      </c>
      <c r="B446" s="1">
        <v>397</v>
      </c>
      <c r="C446" s="1" t="s">
        <v>415</v>
      </c>
      <c r="D446">
        <v>146</v>
      </c>
      <c r="E446">
        <v>190</v>
      </c>
      <c r="F446">
        <v>200</v>
      </c>
      <c r="G446" s="1">
        <f t="shared" si="14"/>
        <v>390</v>
      </c>
    </row>
    <row r="447" spans="1:7" x14ac:dyDescent="0.15">
      <c r="A447" s="1">
        <v>13</v>
      </c>
      <c r="B447" s="1">
        <v>398</v>
      </c>
      <c r="C447" s="1" t="s">
        <v>416</v>
      </c>
      <c r="D447">
        <v>233</v>
      </c>
      <c r="E447">
        <v>238</v>
      </c>
      <c r="F447">
        <v>216</v>
      </c>
      <c r="G447" s="1">
        <f t="shared" si="14"/>
        <v>454</v>
      </c>
    </row>
    <row r="448" spans="1:7" x14ac:dyDescent="0.15">
      <c r="A448" s="1">
        <v>13</v>
      </c>
      <c r="B448" s="1">
        <v>399</v>
      </c>
      <c r="C448" s="1" t="s">
        <v>417</v>
      </c>
      <c r="D448">
        <v>101</v>
      </c>
      <c r="E448">
        <v>122</v>
      </c>
      <c r="F448">
        <v>114</v>
      </c>
      <c r="G448" s="1">
        <f t="shared" si="14"/>
        <v>236</v>
      </c>
    </row>
    <row r="449" spans="1:7" x14ac:dyDescent="0.15">
      <c r="A449" s="1">
        <v>13</v>
      </c>
      <c r="B449" s="1">
        <v>400</v>
      </c>
      <c r="C449" s="1" t="s">
        <v>418</v>
      </c>
      <c r="D449">
        <v>103</v>
      </c>
      <c r="E449">
        <v>125</v>
      </c>
      <c r="F449">
        <v>135</v>
      </c>
      <c r="G449" s="1">
        <f t="shared" si="14"/>
        <v>260</v>
      </c>
    </row>
    <row r="450" spans="1:7" x14ac:dyDescent="0.15">
      <c r="A450" s="1">
        <v>13</v>
      </c>
      <c r="B450" s="1">
        <v>401</v>
      </c>
      <c r="C450" s="1" t="s">
        <v>419</v>
      </c>
      <c r="D450">
        <v>5</v>
      </c>
      <c r="E450">
        <v>7</v>
      </c>
      <c r="F450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>
        <v>94</v>
      </c>
      <c r="E451">
        <v>123</v>
      </c>
      <c r="F451">
        <v>128</v>
      </c>
      <c r="G451" s="1">
        <f t="shared" si="14"/>
        <v>251</v>
      </c>
    </row>
    <row r="452" spans="1:7" x14ac:dyDescent="0.15">
      <c r="A452" s="1">
        <v>13</v>
      </c>
      <c r="B452" s="1">
        <v>404</v>
      </c>
      <c r="C452" s="1" t="s">
        <v>421</v>
      </c>
      <c r="D452">
        <v>66</v>
      </c>
      <c r="E452">
        <v>88</v>
      </c>
      <c r="F452">
        <v>97</v>
      </c>
      <c r="G452" s="1">
        <f t="shared" si="14"/>
        <v>185</v>
      </c>
    </row>
    <row r="453" spans="1:7" x14ac:dyDescent="0.15">
      <c r="A453" s="1">
        <v>13</v>
      </c>
      <c r="B453" s="1">
        <v>405</v>
      </c>
      <c r="C453" s="1" t="s">
        <v>422</v>
      </c>
      <c r="D453">
        <v>16</v>
      </c>
      <c r="E453">
        <v>10</v>
      </c>
      <c r="F453">
        <v>22</v>
      </c>
      <c r="G453" s="1">
        <f t="shared" si="14"/>
        <v>32</v>
      </c>
    </row>
    <row r="454" spans="1:7" x14ac:dyDescent="0.15">
      <c r="A454" s="1">
        <v>13</v>
      </c>
      <c r="B454" s="1">
        <v>406</v>
      </c>
      <c r="C454" s="1" t="s">
        <v>423</v>
      </c>
      <c r="D454">
        <v>20</v>
      </c>
      <c r="E454">
        <v>23</v>
      </c>
      <c r="F454">
        <v>16</v>
      </c>
      <c r="G454" s="1">
        <f t="shared" si="14"/>
        <v>39</v>
      </c>
    </row>
    <row r="455" spans="1:7" x14ac:dyDescent="0.15">
      <c r="A455" s="1">
        <v>13</v>
      </c>
      <c r="B455" s="1">
        <v>409</v>
      </c>
      <c r="C455" s="1" t="s">
        <v>424</v>
      </c>
      <c r="D455">
        <v>30</v>
      </c>
      <c r="E455">
        <v>48</v>
      </c>
      <c r="F455">
        <v>49</v>
      </c>
      <c r="G455" s="1">
        <f t="shared" si="14"/>
        <v>97</v>
      </c>
    </row>
    <row r="456" spans="1:7" x14ac:dyDescent="0.15">
      <c r="A456" s="1">
        <v>13</v>
      </c>
      <c r="B456" s="1">
        <v>410</v>
      </c>
      <c r="C456" s="1" t="s">
        <v>425</v>
      </c>
      <c r="D456">
        <v>52</v>
      </c>
      <c r="E456">
        <v>71</v>
      </c>
      <c r="F456">
        <v>82</v>
      </c>
      <c r="G456" s="1">
        <f t="shared" si="14"/>
        <v>153</v>
      </c>
    </row>
    <row r="457" spans="1:7" x14ac:dyDescent="0.15">
      <c r="A457" s="1">
        <v>13</v>
      </c>
      <c r="B457" s="1">
        <v>411</v>
      </c>
      <c r="C457" s="1" t="s">
        <v>426</v>
      </c>
      <c r="D457">
        <v>48</v>
      </c>
      <c r="E457">
        <v>63</v>
      </c>
      <c r="F457">
        <v>61</v>
      </c>
      <c r="G457" s="1">
        <f t="shared" si="14"/>
        <v>124</v>
      </c>
    </row>
    <row r="458" spans="1:7" x14ac:dyDescent="0.15">
      <c r="A458" s="1">
        <v>13</v>
      </c>
      <c r="B458" s="1">
        <v>412</v>
      </c>
      <c r="C458" s="1" t="s">
        <v>427</v>
      </c>
      <c r="D458">
        <v>57</v>
      </c>
      <c r="E458">
        <v>67</v>
      </c>
      <c r="F458">
        <v>64</v>
      </c>
      <c r="G458" s="1">
        <f t="shared" si="14"/>
        <v>131</v>
      </c>
    </row>
    <row r="459" spans="1:7" x14ac:dyDescent="0.15">
      <c r="A459" s="1">
        <v>13</v>
      </c>
      <c r="B459" s="1">
        <v>413</v>
      </c>
      <c r="C459" s="1" t="s">
        <v>428</v>
      </c>
      <c r="D459">
        <v>32</v>
      </c>
      <c r="E459">
        <v>39</v>
      </c>
      <c r="F459">
        <v>38</v>
      </c>
      <c r="G459" s="1">
        <f t="shared" si="14"/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>
        <v>7</v>
      </c>
      <c r="E460">
        <v>7</v>
      </c>
      <c r="F460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1256</v>
      </c>
      <c r="E461" s="1">
        <f>SUM(E445:E460)</f>
        <v>1535</v>
      </c>
      <c r="F461" s="1">
        <f>SUM(F445:F460)</f>
        <v>1546</v>
      </c>
      <c r="G461" s="1">
        <f>SUM(G445:G460)</f>
        <v>3081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>
        <v>221</v>
      </c>
      <c r="E463">
        <v>224</v>
      </c>
      <c r="F463">
        <v>231</v>
      </c>
      <c r="G463" s="1">
        <f t="shared" ref="G463:G474" si="15">SUM(E463:F463)</f>
        <v>455</v>
      </c>
    </row>
    <row r="464" spans="1:7" x14ac:dyDescent="0.15">
      <c r="A464" s="1">
        <v>14</v>
      </c>
      <c r="B464" s="1">
        <v>416</v>
      </c>
      <c r="C464" s="1" t="s">
        <v>431</v>
      </c>
      <c r="D464">
        <v>204</v>
      </c>
      <c r="E464">
        <v>232</v>
      </c>
      <c r="F464">
        <v>267</v>
      </c>
      <c r="G464" s="1">
        <f t="shared" si="15"/>
        <v>499</v>
      </c>
    </row>
    <row r="465" spans="1:7" x14ac:dyDescent="0.15">
      <c r="A465" s="1">
        <v>14</v>
      </c>
      <c r="B465" s="1">
        <v>417</v>
      </c>
      <c r="C465" s="1" t="s">
        <v>432</v>
      </c>
      <c r="D465">
        <v>6</v>
      </c>
      <c r="E465">
        <v>5</v>
      </c>
      <c r="F465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>
        <v>48</v>
      </c>
      <c r="E466">
        <v>65</v>
      </c>
      <c r="F466">
        <v>68</v>
      </c>
      <c r="G466" s="1">
        <f t="shared" si="15"/>
        <v>133</v>
      </c>
    </row>
    <row r="467" spans="1:7" x14ac:dyDescent="0.15">
      <c r="A467" s="1">
        <v>14</v>
      </c>
      <c r="B467" s="1">
        <v>419</v>
      </c>
      <c r="C467" s="1" t="s">
        <v>434</v>
      </c>
      <c r="D467">
        <v>1</v>
      </c>
      <c r="E467">
        <v>1</v>
      </c>
      <c r="F467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>
        <v>127</v>
      </c>
      <c r="E468">
        <v>179</v>
      </c>
      <c r="F468">
        <v>174</v>
      </c>
      <c r="G468" s="1">
        <f t="shared" si="15"/>
        <v>353</v>
      </c>
    </row>
    <row r="469" spans="1:7" x14ac:dyDescent="0.15">
      <c r="A469" s="1">
        <v>14</v>
      </c>
      <c r="B469" s="1">
        <v>422</v>
      </c>
      <c r="C469" s="1" t="s">
        <v>436</v>
      </c>
      <c r="D469">
        <v>68</v>
      </c>
      <c r="E469">
        <v>99</v>
      </c>
      <c r="F469">
        <v>96</v>
      </c>
      <c r="G469" s="1">
        <f t="shared" si="15"/>
        <v>195</v>
      </c>
    </row>
    <row r="470" spans="1:7" x14ac:dyDescent="0.15">
      <c r="A470" s="1">
        <v>14</v>
      </c>
      <c r="B470" s="1">
        <v>423</v>
      </c>
      <c r="C470" s="1" t="s">
        <v>437</v>
      </c>
      <c r="D470">
        <v>52</v>
      </c>
      <c r="E470">
        <v>71</v>
      </c>
      <c r="F470">
        <v>82</v>
      </c>
      <c r="G470" s="1">
        <f t="shared" si="15"/>
        <v>153</v>
      </c>
    </row>
    <row r="471" spans="1:7" x14ac:dyDescent="0.15">
      <c r="A471" s="1">
        <v>14</v>
      </c>
      <c r="B471" s="1">
        <v>424</v>
      </c>
      <c r="C471" s="1" t="s">
        <v>438</v>
      </c>
      <c r="D471">
        <v>275</v>
      </c>
      <c r="E471">
        <v>331</v>
      </c>
      <c r="F471">
        <v>356</v>
      </c>
      <c r="G471" s="1">
        <f t="shared" si="15"/>
        <v>687</v>
      </c>
    </row>
    <row r="472" spans="1:7" x14ac:dyDescent="0.15">
      <c r="A472" s="1">
        <v>14</v>
      </c>
      <c r="B472" s="1">
        <v>425</v>
      </c>
      <c r="C472" s="1" t="s">
        <v>439</v>
      </c>
      <c r="D472">
        <v>213</v>
      </c>
      <c r="E472">
        <v>267</v>
      </c>
      <c r="F472">
        <v>286</v>
      </c>
      <c r="G472" s="1">
        <f t="shared" si="15"/>
        <v>553</v>
      </c>
    </row>
    <row r="473" spans="1:7" x14ac:dyDescent="0.15">
      <c r="A473" s="1">
        <v>14</v>
      </c>
      <c r="B473" s="1">
        <v>426</v>
      </c>
      <c r="C473" s="1" t="s">
        <v>440</v>
      </c>
      <c r="D473">
        <v>18</v>
      </c>
      <c r="E473">
        <v>25</v>
      </c>
      <c r="F473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>
        <v>66</v>
      </c>
      <c r="E474">
        <v>92</v>
      </c>
      <c r="F474">
        <v>101</v>
      </c>
      <c r="G474" s="1">
        <f t="shared" si="15"/>
        <v>193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1299</v>
      </c>
      <c r="E475" s="1">
        <f>SUM(E463:E474)</f>
        <v>1591</v>
      </c>
      <c r="F475" s="1">
        <f>SUM(F463:F474)</f>
        <v>1699</v>
      </c>
      <c r="G475" s="1">
        <f>SUM(G463:G474)</f>
        <v>3290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>
        <v>113</v>
      </c>
      <c r="E477">
        <v>143</v>
      </c>
      <c r="F477">
        <v>157</v>
      </c>
      <c r="G477" s="1">
        <f t="shared" ref="G477:G520" si="16">SUM(E477:F477)</f>
        <v>300</v>
      </c>
    </row>
    <row r="478" spans="1:7" x14ac:dyDescent="0.15">
      <c r="A478" s="1">
        <v>15</v>
      </c>
      <c r="B478" s="1">
        <v>430</v>
      </c>
      <c r="C478" s="1" t="s">
        <v>443</v>
      </c>
      <c r="D478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>
        <v>30</v>
      </c>
      <c r="E479">
        <v>40</v>
      </c>
      <c r="F479">
        <v>46</v>
      </c>
      <c r="G479" s="1">
        <f t="shared" si="16"/>
        <v>86</v>
      </c>
    </row>
    <row r="480" spans="1:7" x14ac:dyDescent="0.15">
      <c r="A480" s="1">
        <v>15</v>
      </c>
      <c r="B480" s="1">
        <v>433</v>
      </c>
      <c r="C480" s="1" t="s">
        <v>445</v>
      </c>
      <c r="D480">
        <v>278</v>
      </c>
      <c r="E480">
        <v>306</v>
      </c>
      <c r="F480">
        <v>307</v>
      </c>
      <c r="G480" s="1">
        <f t="shared" si="16"/>
        <v>613</v>
      </c>
    </row>
    <row r="481" spans="1:7" x14ac:dyDescent="0.15">
      <c r="A481" s="1">
        <v>15</v>
      </c>
      <c r="B481" s="1">
        <v>434</v>
      </c>
      <c r="C481" s="1" t="s">
        <v>446</v>
      </c>
      <c r="D481">
        <v>89</v>
      </c>
      <c r="E481">
        <v>102</v>
      </c>
      <c r="F481">
        <v>92</v>
      </c>
      <c r="G481" s="1">
        <f t="shared" si="16"/>
        <v>194</v>
      </c>
    </row>
    <row r="482" spans="1:7" x14ac:dyDescent="0.15">
      <c r="A482" s="1">
        <v>15</v>
      </c>
      <c r="B482" s="1">
        <v>435</v>
      </c>
      <c r="C482" s="1" t="s">
        <v>447</v>
      </c>
      <c r="D482">
        <v>98</v>
      </c>
      <c r="E482">
        <v>154</v>
      </c>
      <c r="F482">
        <v>138</v>
      </c>
      <c r="G482" s="1">
        <f t="shared" si="16"/>
        <v>292</v>
      </c>
    </row>
    <row r="483" spans="1:7" x14ac:dyDescent="0.15">
      <c r="A483" s="1">
        <v>15</v>
      </c>
      <c r="B483" s="1">
        <v>436</v>
      </c>
      <c r="C483" s="1" t="s">
        <v>448</v>
      </c>
      <c r="D483">
        <v>23</v>
      </c>
      <c r="E483">
        <v>34</v>
      </c>
      <c r="F483">
        <v>30</v>
      </c>
      <c r="G483" s="1">
        <f t="shared" si="16"/>
        <v>64</v>
      </c>
    </row>
    <row r="484" spans="1:7" x14ac:dyDescent="0.15">
      <c r="A484" s="1">
        <v>15</v>
      </c>
      <c r="B484" s="1">
        <v>437</v>
      </c>
      <c r="C484" s="1" t="s">
        <v>449</v>
      </c>
      <c r="D484">
        <v>88</v>
      </c>
      <c r="E484">
        <v>42</v>
      </c>
      <c r="F484">
        <v>70</v>
      </c>
      <c r="G484" s="1">
        <f t="shared" si="16"/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>
        <v>206</v>
      </c>
      <c r="E485">
        <v>264</v>
      </c>
      <c r="F485">
        <v>232</v>
      </c>
      <c r="G485" s="1">
        <f t="shared" si="16"/>
        <v>496</v>
      </c>
    </row>
    <row r="486" spans="1:7" x14ac:dyDescent="0.15">
      <c r="A486" s="1">
        <v>15</v>
      </c>
      <c r="B486" s="1">
        <v>440</v>
      </c>
      <c r="C486" s="1" t="s">
        <v>451</v>
      </c>
      <c r="D486">
        <v>143</v>
      </c>
      <c r="E486">
        <v>194</v>
      </c>
      <c r="F486">
        <v>180</v>
      </c>
      <c r="G486" s="1">
        <f t="shared" si="16"/>
        <v>374</v>
      </c>
    </row>
    <row r="487" spans="1:7" x14ac:dyDescent="0.15">
      <c r="A487" s="1">
        <v>15</v>
      </c>
      <c r="B487" s="1">
        <v>441</v>
      </c>
      <c r="C487" s="1" t="s">
        <v>452</v>
      </c>
      <c r="D487">
        <v>100</v>
      </c>
      <c r="E487">
        <v>139</v>
      </c>
      <c r="F487">
        <v>126</v>
      </c>
      <c r="G487" s="1">
        <f t="shared" si="16"/>
        <v>265</v>
      </c>
    </row>
    <row r="488" spans="1:7" x14ac:dyDescent="0.15">
      <c r="A488" s="1">
        <v>15</v>
      </c>
      <c r="B488" s="1">
        <v>442</v>
      </c>
      <c r="C488" s="1" t="s">
        <v>453</v>
      </c>
      <c r="D488">
        <v>88</v>
      </c>
      <c r="E488">
        <v>116</v>
      </c>
      <c r="F488">
        <v>117</v>
      </c>
      <c r="G488" s="1">
        <f t="shared" si="16"/>
        <v>233</v>
      </c>
    </row>
    <row r="489" spans="1:7" x14ac:dyDescent="0.15">
      <c r="A489" s="1">
        <v>15</v>
      </c>
      <c r="B489" s="1">
        <v>443</v>
      </c>
      <c r="C489" s="1" t="s">
        <v>454</v>
      </c>
      <c r="D489">
        <v>43</v>
      </c>
      <c r="E489">
        <v>53</v>
      </c>
      <c r="F489">
        <v>53</v>
      </c>
      <c r="G489" s="1">
        <f t="shared" si="16"/>
        <v>106</v>
      </c>
    </row>
    <row r="490" spans="1:7" x14ac:dyDescent="0.15">
      <c r="A490" s="1">
        <v>15</v>
      </c>
      <c r="B490" s="1">
        <v>444</v>
      </c>
      <c r="C490" s="1" t="s">
        <v>455</v>
      </c>
      <c r="D490">
        <v>32</v>
      </c>
      <c r="E490">
        <v>44</v>
      </c>
      <c r="F490">
        <v>44</v>
      </c>
      <c r="G490" s="1">
        <f t="shared" si="16"/>
        <v>88</v>
      </c>
    </row>
    <row r="491" spans="1:7" x14ac:dyDescent="0.15">
      <c r="A491" s="1">
        <v>15</v>
      </c>
      <c r="B491" s="1">
        <v>445</v>
      </c>
      <c r="C491" s="1" t="s">
        <v>456</v>
      </c>
      <c r="D491">
        <v>48</v>
      </c>
      <c r="E491">
        <v>62</v>
      </c>
      <c r="F491">
        <v>60</v>
      </c>
      <c r="G491" s="1">
        <f t="shared" si="16"/>
        <v>122</v>
      </c>
    </row>
    <row r="492" spans="1:7" x14ac:dyDescent="0.15">
      <c r="A492" s="1">
        <v>15</v>
      </c>
      <c r="B492" s="1">
        <v>446</v>
      </c>
      <c r="C492" s="1" t="s">
        <v>457</v>
      </c>
      <c r="D492">
        <v>175</v>
      </c>
      <c r="E492">
        <v>205</v>
      </c>
      <c r="F492">
        <v>228</v>
      </c>
      <c r="G492" s="1">
        <f t="shared" si="16"/>
        <v>433</v>
      </c>
    </row>
    <row r="493" spans="1:7" x14ac:dyDescent="0.15">
      <c r="A493" s="1">
        <v>15</v>
      </c>
      <c r="B493" s="1">
        <v>447</v>
      </c>
      <c r="C493" s="1" t="s">
        <v>458</v>
      </c>
      <c r="D493">
        <v>310</v>
      </c>
      <c r="E493">
        <v>358</v>
      </c>
      <c r="F493">
        <v>362</v>
      </c>
      <c r="G493" s="1">
        <f t="shared" si="16"/>
        <v>720</v>
      </c>
    </row>
    <row r="494" spans="1:7" x14ac:dyDescent="0.15">
      <c r="A494" s="1">
        <v>15</v>
      </c>
      <c r="B494" s="1">
        <v>448</v>
      </c>
      <c r="C494" s="1" t="s">
        <v>459</v>
      </c>
      <c r="D494">
        <v>160</v>
      </c>
      <c r="E494">
        <v>195</v>
      </c>
      <c r="F494">
        <v>207</v>
      </c>
      <c r="G494" s="1">
        <f t="shared" si="16"/>
        <v>402</v>
      </c>
    </row>
    <row r="495" spans="1:7" x14ac:dyDescent="0.15">
      <c r="A495" s="1">
        <v>15</v>
      </c>
      <c r="B495" s="1">
        <v>449</v>
      </c>
      <c r="C495" s="1" t="s">
        <v>460</v>
      </c>
      <c r="D495">
        <v>314</v>
      </c>
      <c r="E495">
        <v>373</v>
      </c>
      <c r="F495">
        <v>382</v>
      </c>
      <c r="G495" s="1">
        <f t="shared" si="16"/>
        <v>755</v>
      </c>
    </row>
    <row r="496" spans="1:7" x14ac:dyDescent="0.15">
      <c r="A496" s="1">
        <v>15</v>
      </c>
      <c r="B496" s="1">
        <v>450</v>
      </c>
      <c r="C496" s="1" t="s">
        <v>461</v>
      </c>
      <c r="D496">
        <v>13</v>
      </c>
      <c r="E496">
        <v>17</v>
      </c>
      <c r="F496">
        <v>21</v>
      </c>
      <c r="G496" s="1">
        <f t="shared" si="16"/>
        <v>38</v>
      </c>
    </row>
    <row r="497" spans="1:7" x14ac:dyDescent="0.15">
      <c r="A497" s="1">
        <v>15</v>
      </c>
      <c r="B497" s="1">
        <v>452</v>
      </c>
      <c r="C497" s="1" t="s">
        <v>462</v>
      </c>
      <c r="D497">
        <v>129</v>
      </c>
      <c r="E497">
        <v>115</v>
      </c>
      <c r="F497">
        <v>137</v>
      </c>
      <c r="G497" s="1">
        <f t="shared" si="16"/>
        <v>252</v>
      </c>
    </row>
    <row r="498" spans="1:7" x14ac:dyDescent="0.15">
      <c r="A498" s="1">
        <v>15</v>
      </c>
      <c r="B498" s="1">
        <v>453</v>
      </c>
      <c r="C498" s="1" t="s">
        <v>463</v>
      </c>
      <c r="D498">
        <v>163</v>
      </c>
      <c r="E498">
        <v>165</v>
      </c>
      <c r="F498">
        <v>168</v>
      </c>
      <c r="G498" s="1">
        <f t="shared" si="16"/>
        <v>333</v>
      </c>
    </row>
    <row r="499" spans="1:7" x14ac:dyDescent="0.15">
      <c r="A499" s="1">
        <v>15</v>
      </c>
      <c r="B499" s="1">
        <v>454</v>
      </c>
      <c r="C499" s="1" t="s">
        <v>464</v>
      </c>
      <c r="D499">
        <v>64</v>
      </c>
      <c r="E499">
        <v>73</v>
      </c>
      <c r="F499">
        <v>52</v>
      </c>
      <c r="G499" s="1">
        <f t="shared" si="16"/>
        <v>125</v>
      </c>
    </row>
    <row r="500" spans="1:7" x14ac:dyDescent="0.15">
      <c r="A500" s="1">
        <v>15</v>
      </c>
      <c r="B500" s="1">
        <v>455</v>
      </c>
      <c r="C500" s="1" t="s">
        <v>465</v>
      </c>
      <c r="D500">
        <v>209</v>
      </c>
      <c r="E500">
        <v>274</v>
      </c>
      <c r="F500">
        <v>271</v>
      </c>
      <c r="G500" s="1">
        <f t="shared" si="16"/>
        <v>545</v>
      </c>
    </row>
    <row r="501" spans="1:7" x14ac:dyDescent="0.15">
      <c r="A501" s="1">
        <v>15</v>
      </c>
      <c r="B501" s="1">
        <v>456</v>
      </c>
      <c r="C501" s="1" t="s">
        <v>466</v>
      </c>
      <c r="D501">
        <v>411</v>
      </c>
      <c r="E501">
        <v>488</v>
      </c>
      <c r="F501">
        <v>493</v>
      </c>
      <c r="G501" s="1">
        <f t="shared" si="16"/>
        <v>981</v>
      </c>
    </row>
    <row r="502" spans="1:7" x14ac:dyDescent="0.15">
      <c r="A502" s="1">
        <v>15</v>
      </c>
      <c r="B502" s="1">
        <v>457</v>
      </c>
      <c r="C502" s="1" t="s">
        <v>467</v>
      </c>
      <c r="D502">
        <v>332</v>
      </c>
      <c r="E502">
        <v>377</v>
      </c>
      <c r="F502">
        <v>358</v>
      </c>
      <c r="G502" s="1">
        <f t="shared" si="16"/>
        <v>735</v>
      </c>
    </row>
    <row r="503" spans="1:7" x14ac:dyDescent="0.15">
      <c r="A503" s="1">
        <v>15</v>
      </c>
      <c r="B503" s="1">
        <v>458</v>
      </c>
      <c r="C503" s="1" t="s">
        <v>468</v>
      </c>
      <c r="D503">
        <v>403</v>
      </c>
      <c r="E503">
        <v>470</v>
      </c>
      <c r="F503">
        <v>500</v>
      </c>
      <c r="G503" s="1">
        <f t="shared" si="16"/>
        <v>970</v>
      </c>
    </row>
    <row r="504" spans="1:7" x14ac:dyDescent="0.15">
      <c r="A504" s="1">
        <v>15</v>
      </c>
      <c r="B504" s="1">
        <v>459</v>
      </c>
      <c r="C504" s="1" t="s">
        <v>469</v>
      </c>
      <c r="D504">
        <v>67</v>
      </c>
      <c r="E504">
        <v>89</v>
      </c>
      <c r="F504">
        <v>83</v>
      </c>
      <c r="G504" s="1">
        <f t="shared" si="16"/>
        <v>172</v>
      </c>
    </row>
    <row r="505" spans="1:7" x14ac:dyDescent="0.15">
      <c r="A505" s="1">
        <v>15</v>
      </c>
      <c r="B505" s="1">
        <v>460</v>
      </c>
      <c r="C505" s="1" t="s">
        <v>470</v>
      </c>
      <c r="D505">
        <v>216</v>
      </c>
      <c r="E505">
        <v>256</v>
      </c>
      <c r="F505">
        <v>288</v>
      </c>
      <c r="G505" s="1">
        <f t="shared" si="16"/>
        <v>544</v>
      </c>
    </row>
    <row r="506" spans="1:7" x14ac:dyDescent="0.15">
      <c r="A506" s="1">
        <v>15</v>
      </c>
      <c r="B506" s="1">
        <v>461</v>
      </c>
      <c r="C506" s="1" t="s">
        <v>471</v>
      </c>
      <c r="D506">
        <v>87</v>
      </c>
      <c r="E506">
        <v>106</v>
      </c>
      <c r="F506">
        <v>97</v>
      </c>
      <c r="G506" s="1">
        <f t="shared" si="16"/>
        <v>203</v>
      </c>
    </row>
    <row r="507" spans="1:7" x14ac:dyDescent="0.15">
      <c r="A507" s="1">
        <v>15</v>
      </c>
      <c r="B507" s="1">
        <v>462</v>
      </c>
      <c r="C507" s="1" t="s">
        <v>472</v>
      </c>
      <c r="D507">
        <v>180</v>
      </c>
      <c r="E507">
        <v>218</v>
      </c>
      <c r="F507">
        <v>219</v>
      </c>
      <c r="G507" s="1">
        <f t="shared" si="16"/>
        <v>437</v>
      </c>
    </row>
    <row r="508" spans="1:7" x14ac:dyDescent="0.15">
      <c r="A508" s="1">
        <v>15</v>
      </c>
      <c r="B508" s="1">
        <v>463</v>
      </c>
      <c r="C508" s="1" t="s">
        <v>473</v>
      </c>
      <c r="D508">
        <v>219</v>
      </c>
      <c r="E508">
        <v>243</v>
      </c>
      <c r="F508">
        <v>229</v>
      </c>
      <c r="G508" s="1">
        <f t="shared" si="16"/>
        <v>472</v>
      </c>
    </row>
    <row r="509" spans="1:7" x14ac:dyDescent="0.15">
      <c r="A509" s="1">
        <v>15</v>
      </c>
      <c r="B509" s="1">
        <v>464</v>
      </c>
      <c r="C509" s="1" t="s">
        <v>474</v>
      </c>
      <c r="D509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>
        <v>24</v>
      </c>
      <c r="E510">
        <v>34</v>
      </c>
      <c r="F510">
        <v>26</v>
      </c>
      <c r="G510" s="1">
        <f t="shared" si="16"/>
        <v>60</v>
      </c>
    </row>
    <row r="511" spans="1:7" x14ac:dyDescent="0.15">
      <c r="A511" s="1">
        <v>15</v>
      </c>
      <c r="B511" s="1">
        <v>466</v>
      </c>
      <c r="C511" s="1" t="s">
        <v>476</v>
      </c>
      <c r="D511">
        <v>40</v>
      </c>
      <c r="E511">
        <v>51</v>
      </c>
      <c r="F511">
        <v>33</v>
      </c>
      <c r="G511" s="1">
        <f t="shared" si="16"/>
        <v>84</v>
      </c>
    </row>
    <row r="512" spans="1:7" x14ac:dyDescent="0.15">
      <c r="A512" s="1">
        <v>15</v>
      </c>
      <c r="B512" s="1">
        <v>467</v>
      </c>
      <c r="C512" s="1" t="s">
        <v>477</v>
      </c>
      <c r="D512">
        <v>133</v>
      </c>
      <c r="E512">
        <v>169</v>
      </c>
      <c r="F512">
        <v>166</v>
      </c>
      <c r="G512" s="1">
        <f t="shared" si="16"/>
        <v>335</v>
      </c>
    </row>
    <row r="513" spans="1:7" x14ac:dyDescent="0.15">
      <c r="A513" s="1">
        <v>15</v>
      </c>
      <c r="B513" s="1">
        <v>468</v>
      </c>
      <c r="C513" s="1" t="s">
        <v>478</v>
      </c>
      <c r="D513">
        <v>77</v>
      </c>
      <c r="E513">
        <v>76</v>
      </c>
      <c r="F513">
        <v>105</v>
      </c>
      <c r="G513" s="1">
        <f t="shared" si="16"/>
        <v>181</v>
      </c>
    </row>
    <row r="514" spans="1:7" x14ac:dyDescent="0.15">
      <c r="A514" s="1">
        <v>15</v>
      </c>
      <c r="B514" s="1">
        <v>469</v>
      </c>
      <c r="C514" s="1" t="s">
        <v>479</v>
      </c>
      <c r="D514">
        <v>194</v>
      </c>
      <c r="E514">
        <v>257</v>
      </c>
      <c r="F514">
        <v>252</v>
      </c>
      <c r="G514" s="1">
        <f t="shared" si="16"/>
        <v>509</v>
      </c>
    </row>
    <row r="515" spans="1:7" x14ac:dyDescent="0.15">
      <c r="A515" s="1">
        <v>15</v>
      </c>
      <c r="B515" s="1">
        <v>470</v>
      </c>
      <c r="C515" s="1" t="s">
        <v>480</v>
      </c>
      <c r="D515">
        <v>217</v>
      </c>
      <c r="E515">
        <v>262</v>
      </c>
      <c r="F515">
        <v>278</v>
      </c>
      <c r="G515" s="1">
        <f t="shared" si="16"/>
        <v>540</v>
      </c>
    </row>
    <row r="516" spans="1:7" x14ac:dyDescent="0.15">
      <c r="A516" s="1">
        <v>15</v>
      </c>
      <c r="B516" s="1">
        <v>471</v>
      </c>
      <c r="C516" s="1" t="s">
        <v>481</v>
      </c>
      <c r="D516">
        <v>934</v>
      </c>
      <c r="E516">
        <v>1033</v>
      </c>
      <c r="F516">
        <v>1166</v>
      </c>
      <c r="G516" s="1">
        <f t="shared" si="16"/>
        <v>2199</v>
      </c>
    </row>
    <row r="517" spans="1:7" x14ac:dyDescent="0.15">
      <c r="A517" s="1">
        <v>15</v>
      </c>
      <c r="B517" s="1">
        <v>472</v>
      </c>
      <c r="C517" s="1" t="s">
        <v>482</v>
      </c>
      <c r="D517">
        <v>230</v>
      </c>
      <c r="E517">
        <v>261</v>
      </c>
      <c r="F517">
        <v>252</v>
      </c>
      <c r="G517" s="1">
        <f t="shared" si="16"/>
        <v>513</v>
      </c>
    </row>
    <row r="518" spans="1:7" x14ac:dyDescent="0.15">
      <c r="A518" s="1">
        <v>15</v>
      </c>
      <c r="B518" s="1">
        <v>473</v>
      </c>
      <c r="C518" s="1" t="s">
        <v>483</v>
      </c>
      <c r="D518">
        <v>68</v>
      </c>
      <c r="E518">
        <v>68</v>
      </c>
      <c r="F518">
        <v>78</v>
      </c>
      <c r="G518" s="1">
        <f t="shared" si="16"/>
        <v>146</v>
      </c>
    </row>
    <row r="519" spans="1:7" x14ac:dyDescent="0.15">
      <c r="A519" s="1">
        <v>15</v>
      </c>
      <c r="B519" s="1">
        <v>474</v>
      </c>
      <c r="C519" s="1" t="s">
        <v>484</v>
      </c>
      <c r="D519">
        <v>123</v>
      </c>
      <c r="E519">
        <v>151</v>
      </c>
      <c r="F519">
        <v>153</v>
      </c>
      <c r="G519" s="1">
        <f t="shared" si="16"/>
        <v>304</v>
      </c>
    </row>
    <row r="520" spans="1:7" x14ac:dyDescent="0.15">
      <c r="A520" s="1">
        <v>15</v>
      </c>
      <c r="B520" s="1">
        <v>475</v>
      </c>
      <c r="C520" s="1" t="s">
        <v>485</v>
      </c>
      <c r="D520">
        <v>510</v>
      </c>
      <c r="E520">
        <v>523</v>
      </c>
      <c r="F520">
        <v>601</v>
      </c>
      <c r="G520" s="1">
        <f t="shared" si="16"/>
        <v>1124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7399</v>
      </c>
      <c r="E521" s="1">
        <f>SUM(E477:E520)</f>
        <v>8629</v>
      </c>
      <c r="F521" s="1">
        <f>SUM(F477:F520)</f>
        <v>8882</v>
      </c>
      <c r="G521" s="1">
        <f>SUM(G477:G520)</f>
        <v>17511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>
        <v>54</v>
      </c>
      <c r="E523">
        <v>76</v>
      </c>
      <c r="F523">
        <v>65</v>
      </c>
      <c r="G523" s="1">
        <f t="shared" ref="G523:G540" si="17">SUM(E523:F523)</f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>
        <v>161</v>
      </c>
      <c r="E524">
        <v>180</v>
      </c>
      <c r="F524">
        <v>167</v>
      </c>
      <c r="G524" s="1">
        <f t="shared" si="17"/>
        <v>347</v>
      </c>
    </row>
    <row r="525" spans="1:7" x14ac:dyDescent="0.15">
      <c r="A525" s="1">
        <v>16</v>
      </c>
      <c r="B525" s="1">
        <v>478</v>
      </c>
      <c r="C525" s="1" t="s">
        <v>488</v>
      </c>
      <c r="D525">
        <v>3</v>
      </c>
      <c r="E525">
        <v>4</v>
      </c>
      <c r="F525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>
        <v>197</v>
      </c>
      <c r="E526">
        <v>144</v>
      </c>
      <c r="F526">
        <v>207</v>
      </c>
      <c r="G526" s="1">
        <f t="shared" si="17"/>
        <v>351</v>
      </c>
    </row>
    <row r="527" spans="1:7" x14ac:dyDescent="0.15">
      <c r="A527" s="1">
        <v>16</v>
      </c>
      <c r="B527" s="1">
        <v>480</v>
      </c>
      <c r="C527" s="1" t="s">
        <v>490</v>
      </c>
      <c r="D527">
        <v>129</v>
      </c>
      <c r="E527">
        <v>170</v>
      </c>
      <c r="F527">
        <v>159</v>
      </c>
      <c r="G527" s="1">
        <f t="shared" si="17"/>
        <v>329</v>
      </c>
    </row>
    <row r="528" spans="1:7" x14ac:dyDescent="0.15">
      <c r="A528" s="1">
        <v>16</v>
      </c>
      <c r="B528" s="1">
        <v>481</v>
      </c>
      <c r="C528" s="1" t="s">
        <v>491</v>
      </c>
      <c r="D528">
        <v>133</v>
      </c>
      <c r="E528">
        <v>188</v>
      </c>
      <c r="F528">
        <v>177</v>
      </c>
      <c r="G528" s="1">
        <f t="shared" si="17"/>
        <v>365</v>
      </c>
    </row>
    <row r="529" spans="1:7" x14ac:dyDescent="0.15">
      <c r="A529" s="1">
        <v>16</v>
      </c>
      <c r="B529" s="1">
        <v>482</v>
      </c>
      <c r="C529" s="1" t="s">
        <v>492</v>
      </c>
      <c r="D529">
        <v>5</v>
      </c>
      <c r="E529">
        <v>11</v>
      </c>
      <c r="F529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>
        <v>41</v>
      </c>
      <c r="E530">
        <v>61</v>
      </c>
      <c r="F530">
        <v>67</v>
      </c>
      <c r="G530" s="1">
        <f t="shared" si="17"/>
        <v>128</v>
      </c>
    </row>
    <row r="531" spans="1:7" x14ac:dyDescent="0.15">
      <c r="A531" s="1">
        <v>16</v>
      </c>
      <c r="B531" s="1">
        <v>484</v>
      </c>
      <c r="C531" s="1" t="s">
        <v>494</v>
      </c>
      <c r="D531">
        <v>310</v>
      </c>
      <c r="E531">
        <v>405</v>
      </c>
      <c r="F531">
        <v>391</v>
      </c>
      <c r="G531" s="1">
        <f t="shared" si="17"/>
        <v>796</v>
      </c>
    </row>
    <row r="532" spans="1:7" x14ac:dyDescent="0.15">
      <c r="A532" s="1">
        <v>16</v>
      </c>
      <c r="B532" s="1">
        <v>485</v>
      </c>
      <c r="C532" s="1" t="s">
        <v>495</v>
      </c>
      <c r="D532">
        <v>19</v>
      </c>
      <c r="E532">
        <v>24</v>
      </c>
      <c r="F532">
        <v>27</v>
      </c>
      <c r="G532" s="1">
        <f t="shared" si="17"/>
        <v>51</v>
      </c>
    </row>
    <row r="533" spans="1:7" x14ac:dyDescent="0.15">
      <c r="A533" s="1">
        <v>16</v>
      </c>
      <c r="B533" s="1">
        <v>486</v>
      </c>
      <c r="C533" s="1" t="s">
        <v>496</v>
      </c>
      <c r="D533">
        <v>28</v>
      </c>
      <c r="E533">
        <v>39</v>
      </c>
      <c r="F533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>
        <v>23</v>
      </c>
      <c r="E534">
        <v>32</v>
      </c>
      <c r="F534">
        <v>28</v>
      </c>
      <c r="G534" s="1">
        <f t="shared" si="17"/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>
        <v>46</v>
      </c>
      <c r="E535">
        <v>67</v>
      </c>
      <c r="F535">
        <v>71</v>
      </c>
      <c r="G535" s="1">
        <f t="shared" si="17"/>
        <v>138</v>
      </c>
    </row>
    <row r="536" spans="1:7" x14ac:dyDescent="0.15">
      <c r="A536" s="1">
        <v>16</v>
      </c>
      <c r="B536" s="1">
        <v>489</v>
      </c>
      <c r="C536" s="1" t="s">
        <v>499</v>
      </c>
      <c r="D536">
        <v>195</v>
      </c>
      <c r="E536">
        <v>223</v>
      </c>
      <c r="F536">
        <v>204</v>
      </c>
      <c r="G536" s="1">
        <f t="shared" si="17"/>
        <v>427</v>
      </c>
    </row>
    <row r="537" spans="1:7" x14ac:dyDescent="0.15">
      <c r="A537" s="1">
        <v>16</v>
      </c>
      <c r="B537" s="1">
        <v>491</v>
      </c>
      <c r="C537" s="1" t="s">
        <v>500</v>
      </c>
      <c r="D537">
        <v>289</v>
      </c>
      <c r="E537">
        <v>324</v>
      </c>
      <c r="F537">
        <v>330</v>
      </c>
      <c r="G537" s="1">
        <f t="shared" si="17"/>
        <v>654</v>
      </c>
    </row>
    <row r="538" spans="1:7" x14ac:dyDescent="0.15">
      <c r="A538" s="1">
        <v>16</v>
      </c>
      <c r="B538" s="1">
        <v>492</v>
      </c>
      <c r="C538" s="1" t="s">
        <v>501</v>
      </c>
      <c r="D538">
        <v>97</v>
      </c>
      <c r="E538">
        <v>128</v>
      </c>
      <c r="F538">
        <v>126</v>
      </c>
      <c r="G538" s="1">
        <f t="shared" si="17"/>
        <v>254</v>
      </c>
    </row>
    <row r="539" spans="1:7" x14ac:dyDescent="0.15">
      <c r="A539" s="1">
        <v>16</v>
      </c>
      <c r="B539" s="1">
        <v>493</v>
      </c>
      <c r="C539" s="1" t="s">
        <v>502</v>
      </c>
      <c r="D539">
        <v>405</v>
      </c>
      <c r="E539">
        <v>479</v>
      </c>
      <c r="F539">
        <v>483</v>
      </c>
      <c r="G539" s="1">
        <f t="shared" si="17"/>
        <v>962</v>
      </c>
    </row>
    <row r="540" spans="1:7" x14ac:dyDescent="0.15">
      <c r="A540" s="1">
        <v>16</v>
      </c>
      <c r="B540" s="1">
        <v>494</v>
      </c>
      <c r="C540" s="1" t="s">
        <v>503</v>
      </c>
      <c r="D540">
        <v>235</v>
      </c>
      <c r="E540">
        <v>280</v>
      </c>
      <c r="F540">
        <v>281</v>
      </c>
      <c r="G540" s="1">
        <f t="shared" si="17"/>
        <v>561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2370</v>
      </c>
      <c r="E541" s="1">
        <f>SUM(E523:E540)</f>
        <v>2835</v>
      </c>
      <c r="F541" s="1">
        <f>SUM(F523:F540)</f>
        <v>2827</v>
      </c>
      <c r="G541" s="1">
        <f>SUM(G523:G540)</f>
        <v>5662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>
        <v>118</v>
      </c>
      <c r="E543">
        <v>165</v>
      </c>
      <c r="F543">
        <v>183</v>
      </c>
      <c r="G543" s="1">
        <f t="shared" ref="G543:G581" si="18">SUM(E543:F543)</f>
        <v>348</v>
      </c>
    </row>
    <row r="544" spans="1:7" x14ac:dyDescent="0.15">
      <c r="A544" s="1">
        <v>17</v>
      </c>
      <c r="B544" s="1">
        <v>496</v>
      </c>
      <c r="C544" s="1" t="s">
        <v>505</v>
      </c>
      <c r="D544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>
        <v>96</v>
      </c>
      <c r="E545">
        <v>103</v>
      </c>
      <c r="F545">
        <v>112</v>
      </c>
      <c r="G545" s="1">
        <f t="shared" si="18"/>
        <v>215</v>
      </c>
    </row>
    <row r="546" spans="1:7" x14ac:dyDescent="0.15">
      <c r="A546" s="1">
        <v>17</v>
      </c>
      <c r="B546" s="1">
        <v>499</v>
      </c>
      <c r="C546" s="1" t="s">
        <v>507</v>
      </c>
      <c r="D546">
        <v>58</v>
      </c>
      <c r="E546">
        <v>83</v>
      </c>
      <c r="F546">
        <v>73</v>
      </c>
      <c r="G546" s="1">
        <f t="shared" si="18"/>
        <v>156</v>
      </c>
    </row>
    <row r="547" spans="1:7" x14ac:dyDescent="0.15">
      <c r="A547" s="1">
        <v>17</v>
      </c>
      <c r="B547" s="1">
        <v>500</v>
      </c>
      <c r="C547" s="1" t="s">
        <v>508</v>
      </c>
      <c r="D547">
        <v>109</v>
      </c>
      <c r="E547">
        <v>156</v>
      </c>
      <c r="F547">
        <v>160</v>
      </c>
      <c r="G547" s="1">
        <f t="shared" si="18"/>
        <v>316</v>
      </c>
    </row>
    <row r="548" spans="1:7" x14ac:dyDescent="0.15">
      <c r="A548" s="1">
        <v>17</v>
      </c>
      <c r="B548" s="1">
        <v>501</v>
      </c>
      <c r="C548" s="1" t="s">
        <v>509</v>
      </c>
      <c r="D548">
        <v>46</v>
      </c>
      <c r="E548">
        <v>59</v>
      </c>
      <c r="F548">
        <v>62</v>
      </c>
      <c r="G548" s="1">
        <f t="shared" si="18"/>
        <v>121</v>
      </c>
    </row>
    <row r="549" spans="1:7" x14ac:dyDescent="0.15">
      <c r="A549" s="1">
        <v>17</v>
      </c>
      <c r="B549" s="1">
        <v>502</v>
      </c>
      <c r="C549" s="1" t="s">
        <v>510</v>
      </c>
      <c r="D549">
        <v>61</v>
      </c>
      <c r="E549">
        <v>93</v>
      </c>
      <c r="F549">
        <v>88</v>
      </c>
      <c r="G549" s="1">
        <f t="shared" si="18"/>
        <v>181</v>
      </c>
    </row>
    <row r="550" spans="1:7" x14ac:dyDescent="0.15">
      <c r="A550" s="1">
        <v>17</v>
      </c>
      <c r="B550" s="1">
        <v>503</v>
      </c>
      <c r="C550" s="1" t="s">
        <v>511</v>
      </c>
      <c r="D550">
        <v>32</v>
      </c>
      <c r="E550">
        <v>43</v>
      </c>
      <c r="F550">
        <v>40</v>
      </c>
      <c r="G550" s="1">
        <f t="shared" si="18"/>
        <v>83</v>
      </c>
    </row>
    <row r="551" spans="1:7" x14ac:dyDescent="0.15">
      <c r="A551" s="1">
        <v>17</v>
      </c>
      <c r="B551" s="1">
        <v>505</v>
      </c>
      <c r="C551" s="1" t="s">
        <v>512</v>
      </c>
      <c r="D551">
        <v>299</v>
      </c>
      <c r="E551">
        <v>391</v>
      </c>
      <c r="F551">
        <v>384</v>
      </c>
      <c r="G551" s="1">
        <f t="shared" si="18"/>
        <v>775</v>
      </c>
    </row>
    <row r="552" spans="1:7" x14ac:dyDescent="0.15">
      <c r="A552" s="1">
        <v>17</v>
      </c>
      <c r="B552" s="1">
        <v>506</v>
      </c>
      <c r="C552" s="1" t="s">
        <v>513</v>
      </c>
      <c r="D552">
        <v>306</v>
      </c>
      <c r="E552">
        <v>387</v>
      </c>
      <c r="F552">
        <v>405</v>
      </c>
      <c r="G552" s="1">
        <f t="shared" si="18"/>
        <v>792</v>
      </c>
    </row>
    <row r="553" spans="1:7" x14ac:dyDescent="0.15">
      <c r="A553" s="1">
        <v>17</v>
      </c>
      <c r="B553" s="1">
        <v>507</v>
      </c>
      <c r="C553" s="1" t="s">
        <v>514</v>
      </c>
      <c r="D553">
        <v>66</v>
      </c>
      <c r="E553">
        <v>91</v>
      </c>
      <c r="F553">
        <v>107</v>
      </c>
      <c r="G553" s="1">
        <f t="shared" si="18"/>
        <v>198</v>
      </c>
    </row>
    <row r="554" spans="1:7" x14ac:dyDescent="0.15">
      <c r="A554" s="1">
        <v>17</v>
      </c>
      <c r="B554" s="1">
        <v>508</v>
      </c>
      <c r="C554" s="1" t="s">
        <v>515</v>
      </c>
      <c r="D554">
        <v>118</v>
      </c>
      <c r="E554">
        <v>118</v>
      </c>
      <c r="F554">
        <v>94</v>
      </c>
      <c r="G554" s="1">
        <f t="shared" si="18"/>
        <v>212</v>
      </c>
    </row>
    <row r="555" spans="1:7" x14ac:dyDescent="0.15">
      <c r="A555" s="1">
        <v>17</v>
      </c>
      <c r="B555" s="1">
        <v>509</v>
      </c>
      <c r="C555" s="1" t="s">
        <v>516</v>
      </c>
      <c r="D555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>
        <v>104</v>
      </c>
      <c r="E556">
        <v>137</v>
      </c>
      <c r="F556">
        <v>146</v>
      </c>
      <c r="G556" s="1">
        <f t="shared" si="18"/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>
        <v>91</v>
      </c>
      <c r="E557">
        <v>99</v>
      </c>
      <c r="F557">
        <v>87</v>
      </c>
      <c r="G557" s="1">
        <f t="shared" si="18"/>
        <v>186</v>
      </c>
    </row>
    <row r="558" spans="1:7" x14ac:dyDescent="0.15">
      <c r="A558" s="1">
        <v>17</v>
      </c>
      <c r="B558" s="1">
        <v>512</v>
      </c>
      <c r="C558" s="1" t="s">
        <v>519</v>
      </c>
      <c r="D558">
        <v>34</v>
      </c>
      <c r="E558">
        <v>51</v>
      </c>
      <c r="F558">
        <v>49</v>
      </c>
      <c r="G558" s="1">
        <f t="shared" si="18"/>
        <v>100</v>
      </c>
    </row>
    <row r="559" spans="1:7" x14ac:dyDescent="0.15">
      <c r="A559" s="1">
        <v>17</v>
      </c>
      <c r="B559" s="1">
        <v>513</v>
      </c>
      <c r="C559" s="1" t="s">
        <v>520</v>
      </c>
      <c r="D559">
        <v>48</v>
      </c>
      <c r="E559">
        <v>67</v>
      </c>
      <c r="F559">
        <v>70</v>
      </c>
      <c r="G559" s="1">
        <f t="shared" si="18"/>
        <v>137</v>
      </c>
    </row>
    <row r="560" spans="1:7" x14ac:dyDescent="0.15">
      <c r="A560" s="1">
        <v>17</v>
      </c>
      <c r="B560" s="1">
        <v>514</v>
      </c>
      <c r="C560" s="1" t="s">
        <v>521</v>
      </c>
      <c r="D560">
        <v>46</v>
      </c>
      <c r="E560">
        <v>61</v>
      </c>
      <c r="F560">
        <v>48</v>
      </c>
      <c r="G560" s="1">
        <f t="shared" si="18"/>
        <v>109</v>
      </c>
    </row>
    <row r="561" spans="1:7" x14ac:dyDescent="0.15">
      <c r="A561" s="1">
        <v>17</v>
      </c>
      <c r="B561" s="1">
        <v>515</v>
      </c>
      <c r="C561" s="1" t="s">
        <v>522</v>
      </c>
      <c r="D561">
        <v>643</v>
      </c>
      <c r="E561">
        <v>732</v>
      </c>
      <c r="F561">
        <v>770</v>
      </c>
      <c r="G561" s="1">
        <f t="shared" si="18"/>
        <v>1502</v>
      </c>
    </row>
    <row r="562" spans="1:7" x14ac:dyDescent="0.15">
      <c r="A562" s="1">
        <v>17</v>
      </c>
      <c r="B562" s="1">
        <v>516</v>
      </c>
      <c r="C562" s="1" t="s">
        <v>523</v>
      </c>
      <c r="D562">
        <v>263</v>
      </c>
      <c r="E562">
        <v>333</v>
      </c>
      <c r="F562">
        <v>344</v>
      </c>
      <c r="G562" s="1">
        <f t="shared" si="18"/>
        <v>677</v>
      </c>
    </row>
    <row r="563" spans="1:7" x14ac:dyDescent="0.15">
      <c r="A563" s="1">
        <v>17</v>
      </c>
      <c r="B563" s="1">
        <v>517</v>
      </c>
      <c r="C563" s="1" t="s">
        <v>524</v>
      </c>
      <c r="D563">
        <v>312</v>
      </c>
      <c r="E563">
        <v>379</v>
      </c>
      <c r="F563">
        <v>437</v>
      </c>
      <c r="G563" s="1">
        <f t="shared" si="18"/>
        <v>816</v>
      </c>
    </row>
    <row r="564" spans="1:7" x14ac:dyDescent="0.15">
      <c r="A564" s="1">
        <v>17</v>
      </c>
      <c r="B564" s="1">
        <v>518</v>
      </c>
      <c r="C564" s="1" t="s">
        <v>525</v>
      </c>
      <c r="D564">
        <v>227</v>
      </c>
      <c r="E564">
        <v>309</v>
      </c>
      <c r="F564">
        <v>280</v>
      </c>
      <c r="G564" s="1">
        <f t="shared" si="18"/>
        <v>589</v>
      </c>
    </row>
    <row r="565" spans="1:7" x14ac:dyDescent="0.15">
      <c r="A565" s="1">
        <v>17</v>
      </c>
      <c r="B565" s="1">
        <v>519</v>
      </c>
      <c r="C565" s="1" t="s">
        <v>526</v>
      </c>
      <c r="D565">
        <v>94</v>
      </c>
      <c r="E565">
        <v>131</v>
      </c>
      <c r="F565">
        <v>144</v>
      </c>
      <c r="G565" s="1">
        <f t="shared" si="18"/>
        <v>275</v>
      </c>
    </row>
    <row r="566" spans="1:7" x14ac:dyDescent="0.15">
      <c r="A566" s="1">
        <v>17</v>
      </c>
      <c r="B566" s="1">
        <v>520</v>
      </c>
      <c r="C566" s="1" t="s">
        <v>527</v>
      </c>
      <c r="D566">
        <v>153</v>
      </c>
      <c r="E566">
        <v>195</v>
      </c>
      <c r="F566">
        <v>205</v>
      </c>
      <c r="G566" s="1">
        <f t="shared" si="18"/>
        <v>400</v>
      </c>
    </row>
    <row r="567" spans="1:7" x14ac:dyDescent="0.15">
      <c r="A567" s="1">
        <v>17</v>
      </c>
      <c r="B567" s="1">
        <v>521</v>
      </c>
      <c r="C567" s="1" t="s">
        <v>528</v>
      </c>
      <c r="D567">
        <v>140</v>
      </c>
      <c r="E567">
        <v>138</v>
      </c>
      <c r="F567">
        <v>120</v>
      </c>
      <c r="G567" s="1">
        <f t="shared" si="18"/>
        <v>258</v>
      </c>
    </row>
    <row r="568" spans="1:7" x14ac:dyDescent="0.15">
      <c r="A568" s="1">
        <v>17</v>
      </c>
      <c r="B568" s="1">
        <v>522</v>
      </c>
      <c r="C568" s="1" t="s">
        <v>529</v>
      </c>
      <c r="D568">
        <v>59</v>
      </c>
      <c r="E568">
        <v>74</v>
      </c>
      <c r="F568">
        <v>77</v>
      </c>
      <c r="G568" s="1">
        <f t="shared" si="18"/>
        <v>151</v>
      </c>
    </row>
    <row r="569" spans="1:7" x14ac:dyDescent="0.15">
      <c r="A569" s="1">
        <v>17</v>
      </c>
      <c r="B569" s="1">
        <v>523</v>
      </c>
      <c r="C569" s="1" t="s">
        <v>530</v>
      </c>
      <c r="D569">
        <v>90</v>
      </c>
      <c r="E569">
        <v>101</v>
      </c>
      <c r="F569">
        <v>97</v>
      </c>
      <c r="G569" s="1">
        <f t="shared" si="18"/>
        <v>198</v>
      </c>
    </row>
    <row r="570" spans="1:7" x14ac:dyDescent="0.15">
      <c r="A570" s="1">
        <v>17</v>
      </c>
      <c r="B570" s="1">
        <v>525</v>
      </c>
      <c r="C570" s="1" t="s">
        <v>531</v>
      </c>
      <c r="D570">
        <v>72</v>
      </c>
      <c r="E570">
        <v>113</v>
      </c>
      <c r="F570">
        <v>128</v>
      </c>
      <c r="G570" s="1">
        <f t="shared" si="18"/>
        <v>241</v>
      </c>
    </row>
    <row r="571" spans="1:7" x14ac:dyDescent="0.15">
      <c r="A571" s="1">
        <v>17</v>
      </c>
      <c r="B571" s="1">
        <v>526</v>
      </c>
      <c r="C571" s="1" t="s">
        <v>532</v>
      </c>
      <c r="D571">
        <v>178</v>
      </c>
      <c r="E571">
        <v>225</v>
      </c>
      <c r="F571">
        <v>206</v>
      </c>
      <c r="G571" s="1">
        <f t="shared" si="18"/>
        <v>431</v>
      </c>
    </row>
    <row r="572" spans="1:7" x14ac:dyDescent="0.15">
      <c r="A572" s="1">
        <v>17</v>
      </c>
      <c r="B572" s="1">
        <v>527</v>
      </c>
      <c r="C572" s="1" t="s">
        <v>533</v>
      </c>
      <c r="D572">
        <v>67</v>
      </c>
      <c r="E572">
        <v>62</v>
      </c>
      <c r="F572">
        <v>66</v>
      </c>
      <c r="G572" s="1">
        <f t="shared" si="18"/>
        <v>128</v>
      </c>
    </row>
    <row r="573" spans="1:7" x14ac:dyDescent="0.15">
      <c r="A573" s="1">
        <v>17</v>
      </c>
      <c r="B573" s="1">
        <v>528</v>
      </c>
      <c r="C573" s="1" t="s">
        <v>534</v>
      </c>
      <c r="D573">
        <v>162</v>
      </c>
      <c r="E573">
        <v>180</v>
      </c>
      <c r="F573">
        <v>177</v>
      </c>
      <c r="G573" s="1">
        <f t="shared" si="18"/>
        <v>357</v>
      </c>
    </row>
    <row r="574" spans="1:7" x14ac:dyDescent="0.15">
      <c r="A574" s="1">
        <v>17</v>
      </c>
      <c r="B574" s="1">
        <v>530</v>
      </c>
      <c r="C574" s="1" t="s">
        <v>535</v>
      </c>
      <c r="D574">
        <v>271</v>
      </c>
      <c r="E574">
        <v>322</v>
      </c>
      <c r="F574">
        <v>356</v>
      </c>
      <c r="G574" s="1">
        <f t="shared" si="18"/>
        <v>678</v>
      </c>
    </row>
    <row r="575" spans="1:7" x14ac:dyDescent="0.15">
      <c r="A575" s="1">
        <v>17</v>
      </c>
      <c r="B575" s="1">
        <v>531</v>
      </c>
      <c r="C575" s="1" t="s">
        <v>536</v>
      </c>
      <c r="D575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>
        <v>158</v>
      </c>
      <c r="E576">
        <v>186</v>
      </c>
      <c r="F576">
        <v>193</v>
      </c>
      <c r="G576" s="1">
        <f t="shared" si="18"/>
        <v>379</v>
      </c>
    </row>
    <row r="577" spans="1:7" x14ac:dyDescent="0.15">
      <c r="A577" s="1">
        <v>17</v>
      </c>
      <c r="B577" s="1">
        <v>534</v>
      </c>
      <c r="C577" s="1" t="s">
        <v>538</v>
      </c>
      <c r="D577">
        <v>57</v>
      </c>
      <c r="E577">
        <v>77</v>
      </c>
      <c r="F577">
        <v>93</v>
      </c>
      <c r="G577" s="1">
        <f t="shared" si="18"/>
        <v>170</v>
      </c>
    </row>
    <row r="578" spans="1:7" x14ac:dyDescent="0.15">
      <c r="A578" s="1">
        <v>17</v>
      </c>
      <c r="B578" s="1">
        <v>535</v>
      </c>
      <c r="C578" s="1" t="s">
        <v>539</v>
      </c>
      <c r="D578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>
        <v>25</v>
      </c>
      <c r="E579">
        <v>45</v>
      </c>
      <c r="F579">
        <v>39</v>
      </c>
      <c r="G579" s="1">
        <f t="shared" si="18"/>
        <v>84</v>
      </c>
    </row>
    <row r="580" spans="1:7" x14ac:dyDescent="0.15">
      <c r="A580" s="1">
        <v>17</v>
      </c>
      <c r="B580" s="1">
        <v>537</v>
      </c>
      <c r="C580" s="1" t="s">
        <v>541</v>
      </c>
      <c r="D580">
        <v>37</v>
      </c>
      <c r="E580">
        <v>44</v>
      </c>
      <c r="F580">
        <v>31</v>
      </c>
      <c r="G580" s="1">
        <f t="shared" si="18"/>
        <v>75</v>
      </c>
    </row>
    <row r="581" spans="1:7" x14ac:dyDescent="0.15">
      <c r="A581" s="1">
        <v>17</v>
      </c>
      <c r="B581" s="1">
        <v>538</v>
      </c>
      <c r="C581" s="1" t="s">
        <v>542</v>
      </c>
      <c r="D581">
        <v>25</v>
      </c>
      <c r="E581">
        <v>23</v>
      </c>
      <c r="F581">
        <v>13</v>
      </c>
      <c r="G581" s="1">
        <f t="shared" si="18"/>
        <v>36</v>
      </c>
    </row>
    <row r="582" spans="1:7" x14ac:dyDescent="0.15">
      <c r="A582" s="1">
        <v>17</v>
      </c>
      <c r="B582" s="1">
        <v>539</v>
      </c>
      <c r="C582" s="1" t="s">
        <v>543</v>
      </c>
      <c r="D582">
        <v>907</v>
      </c>
      <c r="E582">
        <v>944</v>
      </c>
      <c r="F582">
        <v>1088</v>
      </c>
      <c r="G582" s="1">
        <f>SUM(E582:F582)</f>
        <v>2032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5637</v>
      </c>
      <c r="E583" s="1">
        <f>SUM(E543:E582)</f>
        <v>6808</v>
      </c>
      <c r="F583" s="1">
        <f>SUM(F543:F582)</f>
        <v>7059</v>
      </c>
      <c r="G583" s="1">
        <f>SUM(G543:G582)</f>
        <v>13867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>
        <v>1305</v>
      </c>
      <c r="E585">
        <v>1530</v>
      </c>
      <c r="F585">
        <v>1579</v>
      </c>
      <c r="G585" s="1">
        <f t="shared" ref="G585:G590" si="19">SUM(E585:F585)</f>
        <v>3109</v>
      </c>
    </row>
    <row r="586" spans="1:7" x14ac:dyDescent="0.15">
      <c r="A586" s="1">
        <v>18</v>
      </c>
      <c r="B586" s="1">
        <v>541</v>
      </c>
      <c r="C586" s="1" t="s">
        <v>545</v>
      </c>
      <c r="D586">
        <v>132</v>
      </c>
      <c r="E586">
        <v>172</v>
      </c>
      <c r="F586">
        <v>175</v>
      </c>
      <c r="G586" s="1">
        <f t="shared" si="19"/>
        <v>347</v>
      </c>
    </row>
    <row r="587" spans="1:7" x14ac:dyDescent="0.15">
      <c r="A587" s="1">
        <v>18</v>
      </c>
      <c r="B587" s="1">
        <v>542</v>
      </c>
      <c r="C587" s="1" t="s">
        <v>546</v>
      </c>
      <c r="D587">
        <v>63</v>
      </c>
      <c r="E587">
        <v>78</v>
      </c>
      <c r="F587">
        <v>67</v>
      </c>
      <c r="G587" s="1">
        <f t="shared" si="19"/>
        <v>145</v>
      </c>
    </row>
    <row r="588" spans="1:7" x14ac:dyDescent="0.15">
      <c r="A588" s="1">
        <v>18</v>
      </c>
      <c r="B588" s="1">
        <v>543</v>
      </c>
      <c r="C588" s="1" t="s">
        <v>547</v>
      </c>
      <c r="D588">
        <v>19</v>
      </c>
      <c r="E588">
        <v>27</v>
      </c>
      <c r="F588">
        <v>26</v>
      </c>
      <c r="G588" s="1">
        <f t="shared" si="19"/>
        <v>53</v>
      </c>
    </row>
    <row r="589" spans="1:7" x14ac:dyDescent="0.15">
      <c r="A589" s="1">
        <v>18</v>
      </c>
      <c r="B589" s="1">
        <v>544</v>
      </c>
      <c r="C589" s="1" t="s">
        <v>548</v>
      </c>
      <c r="D589">
        <v>217</v>
      </c>
      <c r="E589">
        <v>278</v>
      </c>
      <c r="F589">
        <v>259</v>
      </c>
      <c r="G589" s="1">
        <f t="shared" si="19"/>
        <v>537</v>
      </c>
    </row>
    <row r="590" spans="1:7" x14ac:dyDescent="0.15">
      <c r="A590" s="1">
        <v>18</v>
      </c>
      <c r="B590" s="1">
        <v>545</v>
      </c>
      <c r="C590" s="1" t="s">
        <v>549</v>
      </c>
      <c r="D590">
        <v>741</v>
      </c>
      <c r="E590">
        <v>823</v>
      </c>
      <c r="F590">
        <v>894</v>
      </c>
      <c r="G590" s="1">
        <f t="shared" si="19"/>
        <v>1717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2477</v>
      </c>
      <c r="E591" s="1">
        <f>SUM(E585:E590)</f>
        <v>2908</v>
      </c>
      <c r="F591" s="1">
        <f>SUM(F585:F590)</f>
        <v>3000</v>
      </c>
      <c r="G591" s="1">
        <f>SUM(G585:G590)</f>
        <v>5908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1050</v>
      </c>
      <c r="E593">
        <v>1286</v>
      </c>
      <c r="F593">
        <v>1394</v>
      </c>
      <c r="G593" s="1">
        <f t="shared" ref="G593:G626" si="20">SUM(E593:F593)</f>
        <v>2680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>
        <v>65</v>
      </c>
      <c r="F594">
        <v>63</v>
      </c>
      <c r="G594" s="1">
        <f t="shared" si="20"/>
        <v>128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>
        <v>38</v>
      </c>
      <c r="F595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35</v>
      </c>
      <c r="E596">
        <v>40</v>
      </c>
      <c r="F596">
        <v>40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51</v>
      </c>
      <c r="E597">
        <v>72</v>
      </c>
      <c r="F597">
        <v>71</v>
      </c>
      <c r="G597" s="1">
        <f t="shared" si="20"/>
        <v>143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>
        <v>58</v>
      </c>
      <c r="F598">
        <v>68</v>
      </c>
      <c r="G598" s="1">
        <f t="shared" si="20"/>
        <v>126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>
        <v>18</v>
      </c>
      <c r="F599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67</v>
      </c>
      <c r="E600">
        <v>85</v>
      </c>
      <c r="F600">
        <v>88</v>
      </c>
      <c r="G600" s="1">
        <f t="shared" si="20"/>
        <v>173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>
        <v>197</v>
      </c>
      <c r="F601">
        <v>196</v>
      </c>
      <c r="G601" s="1">
        <f t="shared" si="20"/>
        <v>393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28</v>
      </c>
      <c r="E602">
        <v>33</v>
      </c>
      <c r="F602">
        <v>45</v>
      </c>
      <c r="G602" s="1">
        <f t="shared" si="20"/>
        <v>78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50</v>
      </c>
      <c r="E603">
        <v>68</v>
      </c>
      <c r="F603">
        <v>70</v>
      </c>
      <c r="G603" s="1">
        <f t="shared" si="20"/>
        <v>138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32</v>
      </c>
      <c r="E604">
        <v>33</v>
      </c>
      <c r="F604">
        <v>42</v>
      </c>
      <c r="G604" s="1">
        <f t="shared" si="20"/>
        <v>75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292</v>
      </c>
      <c r="E605">
        <v>381</v>
      </c>
      <c r="F605">
        <v>382</v>
      </c>
      <c r="G605" s="1">
        <f t="shared" si="20"/>
        <v>763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56</v>
      </c>
      <c r="E606">
        <v>74</v>
      </c>
      <c r="F606">
        <v>79</v>
      </c>
      <c r="G606" s="1">
        <f t="shared" si="20"/>
        <v>153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>
        <v>40</v>
      </c>
      <c r="F607">
        <v>38</v>
      </c>
      <c r="G607" s="1">
        <f t="shared" si="20"/>
        <v>78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>
        <v>2</v>
      </c>
      <c r="F608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>
        <v>26</v>
      </c>
      <c r="F609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254</v>
      </c>
      <c r="E610">
        <v>316</v>
      </c>
      <c r="F610">
        <v>320</v>
      </c>
      <c r="G610" s="1">
        <f t="shared" si="20"/>
        <v>636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>
        <v>154</v>
      </c>
      <c r="F611">
        <v>156</v>
      </c>
      <c r="G611" s="1">
        <f t="shared" si="20"/>
        <v>310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>
        <v>133</v>
      </c>
      <c r="F612">
        <v>123</v>
      </c>
      <c r="G612" s="1">
        <f t="shared" si="20"/>
        <v>256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>
        <v>54</v>
      </c>
      <c r="F613">
        <v>55</v>
      </c>
      <c r="G613" s="1">
        <f t="shared" si="20"/>
        <v>109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44</v>
      </c>
      <c r="E614">
        <v>55</v>
      </c>
      <c r="F614">
        <v>61</v>
      </c>
      <c r="G614" s="1">
        <f t="shared" si="20"/>
        <v>116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>
        <v>11</v>
      </c>
      <c r="F615">
        <v>10</v>
      </c>
      <c r="G615" s="1">
        <f t="shared" si="20"/>
        <v>21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5</v>
      </c>
      <c r="E616">
        <v>6</v>
      </c>
      <c r="F616">
        <v>4</v>
      </c>
      <c r="G616" s="1">
        <f t="shared" si="20"/>
        <v>10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>
        <v>1</v>
      </c>
      <c r="F617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>
        <v>28</v>
      </c>
      <c r="F618">
        <v>34</v>
      </c>
      <c r="G618" s="1">
        <f t="shared" si="20"/>
        <v>62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73</v>
      </c>
      <c r="E619">
        <v>100</v>
      </c>
      <c r="F619">
        <v>77</v>
      </c>
      <c r="G619" s="1">
        <f t="shared" si="20"/>
        <v>177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>
        <v>73</v>
      </c>
      <c r="F620">
        <v>69</v>
      </c>
      <c r="G620" s="1">
        <f t="shared" si="20"/>
        <v>142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>
        <v>71</v>
      </c>
      <c r="F621">
        <v>70</v>
      </c>
      <c r="G621" s="1">
        <f t="shared" si="20"/>
        <v>141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>
        <v>93</v>
      </c>
      <c r="F622">
        <v>89</v>
      </c>
      <c r="G622" s="1">
        <f t="shared" si="20"/>
        <v>182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>
        <v>87</v>
      </c>
      <c r="F623">
        <v>89</v>
      </c>
      <c r="G623" s="1">
        <f t="shared" si="20"/>
        <v>176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>
        <v>61</v>
      </c>
      <c r="F624">
        <v>67</v>
      </c>
      <c r="G624" s="1">
        <f t="shared" si="20"/>
        <v>128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46</v>
      </c>
      <c r="E625">
        <v>52</v>
      </c>
      <c r="F625">
        <v>53</v>
      </c>
      <c r="G625" s="1">
        <f t="shared" si="20"/>
        <v>105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>
        <v>14</v>
      </c>
      <c r="F626">
        <v>19</v>
      </c>
      <c r="G626" s="1">
        <f t="shared" si="20"/>
        <v>33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2956</v>
      </c>
      <c r="E627" s="1">
        <f>SUM(E593:E626)</f>
        <v>3825</v>
      </c>
      <c r="F627" s="1">
        <f>SUM(F593:F626)</f>
        <v>3957</v>
      </c>
      <c r="G627" s="1">
        <f>SUM(G593:G626)</f>
        <v>7782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>
        <v>1419</v>
      </c>
      <c r="E629">
        <v>1761</v>
      </c>
      <c r="F629">
        <v>1762</v>
      </c>
      <c r="G629" s="1">
        <f t="shared" ref="G629:G648" si="21">SUM(E629:F629)</f>
        <v>3523</v>
      </c>
    </row>
    <row r="630" spans="1:7" x14ac:dyDescent="0.15">
      <c r="A630" s="1">
        <v>20</v>
      </c>
      <c r="B630" s="1">
        <v>583</v>
      </c>
      <c r="C630" s="1" t="s">
        <v>585</v>
      </c>
      <c r="D630">
        <v>139</v>
      </c>
      <c r="E630">
        <v>190</v>
      </c>
      <c r="F630">
        <v>193</v>
      </c>
      <c r="G630" s="1">
        <f t="shared" si="21"/>
        <v>383</v>
      </c>
    </row>
    <row r="631" spans="1:7" x14ac:dyDescent="0.15">
      <c r="A631" s="1">
        <v>20</v>
      </c>
      <c r="B631" s="1">
        <v>584</v>
      </c>
      <c r="C631" s="1" t="s">
        <v>586</v>
      </c>
      <c r="D631">
        <v>39</v>
      </c>
      <c r="E631">
        <v>62</v>
      </c>
      <c r="F631">
        <v>61</v>
      </c>
      <c r="G631" s="1">
        <f t="shared" si="21"/>
        <v>123</v>
      </c>
    </row>
    <row r="632" spans="1:7" x14ac:dyDescent="0.15">
      <c r="A632" s="1">
        <v>20</v>
      </c>
      <c r="B632" s="1">
        <v>585</v>
      </c>
      <c r="C632" s="1" t="s">
        <v>587</v>
      </c>
      <c r="D632">
        <v>147</v>
      </c>
      <c r="E632">
        <v>168</v>
      </c>
      <c r="F632">
        <v>172</v>
      </c>
      <c r="G632" s="1">
        <f t="shared" si="21"/>
        <v>340</v>
      </c>
    </row>
    <row r="633" spans="1:7" x14ac:dyDescent="0.15">
      <c r="A633" s="1">
        <v>20</v>
      </c>
      <c r="B633" s="1">
        <v>587</v>
      </c>
      <c r="C633" s="1" t="s">
        <v>588</v>
      </c>
      <c r="D633">
        <v>35</v>
      </c>
      <c r="E633">
        <v>52</v>
      </c>
      <c r="F633">
        <v>45</v>
      </c>
      <c r="G633" s="1">
        <f t="shared" si="21"/>
        <v>97</v>
      </c>
    </row>
    <row r="634" spans="1:7" x14ac:dyDescent="0.15">
      <c r="A634" s="1">
        <v>20</v>
      </c>
      <c r="B634" s="1">
        <v>588</v>
      </c>
      <c r="C634" s="1" t="s">
        <v>589</v>
      </c>
      <c r="D634">
        <v>200</v>
      </c>
      <c r="E634">
        <v>322</v>
      </c>
      <c r="F634">
        <v>324</v>
      </c>
      <c r="G634" s="1">
        <f t="shared" si="21"/>
        <v>646</v>
      </c>
    </row>
    <row r="635" spans="1:7" x14ac:dyDescent="0.15">
      <c r="A635" s="1">
        <v>20</v>
      </c>
      <c r="B635" s="1">
        <v>589</v>
      </c>
      <c r="C635" s="1" t="s">
        <v>590</v>
      </c>
      <c r="D635">
        <v>122</v>
      </c>
      <c r="E635">
        <v>184</v>
      </c>
      <c r="F635">
        <v>170</v>
      </c>
      <c r="G635" s="1">
        <f t="shared" si="21"/>
        <v>354</v>
      </c>
    </row>
    <row r="636" spans="1:7" x14ac:dyDescent="0.15">
      <c r="A636" s="1">
        <v>20</v>
      </c>
      <c r="B636" s="1">
        <v>590</v>
      </c>
      <c r="C636" s="1" t="s">
        <v>591</v>
      </c>
      <c r="D636">
        <v>11</v>
      </c>
      <c r="E636">
        <v>19</v>
      </c>
      <c r="F636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>
        <v>6</v>
      </c>
      <c r="E637">
        <v>9</v>
      </c>
      <c r="F637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>
        <v>30</v>
      </c>
      <c r="E638">
        <v>22</v>
      </c>
      <c r="F638">
        <v>35</v>
      </c>
      <c r="G638" s="1">
        <f t="shared" si="21"/>
        <v>57</v>
      </c>
    </row>
    <row r="639" spans="1:7" x14ac:dyDescent="0.15">
      <c r="A639" s="1">
        <v>20</v>
      </c>
      <c r="B639" s="1">
        <v>593</v>
      </c>
      <c r="C639" s="1" t="s">
        <v>594</v>
      </c>
      <c r="D639">
        <v>74</v>
      </c>
      <c r="E639">
        <v>86</v>
      </c>
      <c r="F639">
        <v>97</v>
      </c>
      <c r="G639" s="1">
        <f t="shared" si="21"/>
        <v>183</v>
      </c>
    </row>
    <row r="640" spans="1:7" x14ac:dyDescent="0.15">
      <c r="A640" s="1">
        <v>20</v>
      </c>
      <c r="B640" s="1">
        <v>594</v>
      </c>
      <c r="C640" s="1" t="s">
        <v>595</v>
      </c>
      <c r="D640">
        <v>58</v>
      </c>
      <c r="E640">
        <v>94</v>
      </c>
      <c r="F640">
        <v>92</v>
      </c>
      <c r="G640" s="1">
        <f t="shared" si="21"/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>
        <v>52</v>
      </c>
      <c r="E641">
        <v>55</v>
      </c>
      <c r="F641">
        <v>68</v>
      </c>
      <c r="G641" s="1">
        <f t="shared" si="21"/>
        <v>123</v>
      </c>
    </row>
    <row r="642" spans="1:7" x14ac:dyDescent="0.15">
      <c r="A642" s="1">
        <v>20</v>
      </c>
      <c r="B642" s="1">
        <v>596</v>
      </c>
      <c r="C642" s="1" t="s">
        <v>597</v>
      </c>
      <c r="D642">
        <v>86</v>
      </c>
      <c r="E642">
        <v>95</v>
      </c>
      <c r="F642">
        <v>108</v>
      </c>
      <c r="G642" s="1">
        <f t="shared" si="21"/>
        <v>203</v>
      </c>
    </row>
    <row r="643" spans="1:7" x14ac:dyDescent="0.15">
      <c r="A643" s="1">
        <v>20</v>
      </c>
      <c r="B643" s="1">
        <v>597</v>
      </c>
      <c r="C643" s="1" t="s">
        <v>598</v>
      </c>
      <c r="D643">
        <v>24</v>
      </c>
      <c r="E643">
        <v>33</v>
      </c>
      <c r="F643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>
        <v>103</v>
      </c>
      <c r="E644">
        <v>130</v>
      </c>
      <c r="F644">
        <v>133</v>
      </c>
      <c r="G644" s="1">
        <f t="shared" si="21"/>
        <v>263</v>
      </c>
    </row>
    <row r="645" spans="1:7" x14ac:dyDescent="0.15">
      <c r="A645" s="1">
        <v>20</v>
      </c>
      <c r="B645" s="1">
        <v>599</v>
      </c>
      <c r="C645" s="1" t="s">
        <v>600</v>
      </c>
      <c r="D645">
        <v>72</v>
      </c>
      <c r="E645">
        <v>93</v>
      </c>
      <c r="F645">
        <v>83</v>
      </c>
      <c r="G645" s="1">
        <f t="shared" si="21"/>
        <v>176</v>
      </c>
    </row>
    <row r="646" spans="1:7" x14ac:dyDescent="0.15">
      <c r="A646" s="1">
        <v>20</v>
      </c>
      <c r="B646" s="1">
        <v>600</v>
      </c>
      <c r="C646" s="1" t="s">
        <v>601</v>
      </c>
      <c r="D646">
        <v>39</v>
      </c>
      <c r="E646">
        <v>71</v>
      </c>
      <c r="F646">
        <v>63</v>
      </c>
      <c r="G646" s="1">
        <f t="shared" si="21"/>
        <v>134</v>
      </c>
    </row>
    <row r="647" spans="1:7" x14ac:dyDescent="0.15">
      <c r="A647" s="1">
        <v>20</v>
      </c>
      <c r="B647" s="1">
        <v>601</v>
      </c>
      <c r="C647" s="1" t="s">
        <v>602</v>
      </c>
      <c r="D647">
        <v>72</v>
      </c>
      <c r="E647">
        <v>90</v>
      </c>
      <c r="F647">
        <v>95</v>
      </c>
      <c r="G647" s="1">
        <f t="shared" si="21"/>
        <v>185</v>
      </c>
    </row>
    <row r="648" spans="1:7" x14ac:dyDescent="0.15">
      <c r="A648" s="1">
        <v>20</v>
      </c>
      <c r="B648" s="1">
        <v>602</v>
      </c>
      <c r="C648" s="1" t="s">
        <v>603</v>
      </c>
      <c r="D648">
        <v>48</v>
      </c>
      <c r="E648">
        <v>47</v>
      </c>
      <c r="F648">
        <v>55</v>
      </c>
      <c r="G648" s="1">
        <f t="shared" si="21"/>
        <v>102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2776</v>
      </c>
      <c r="E649" s="1">
        <f>SUM(E629:E648)</f>
        <v>3583</v>
      </c>
      <c r="F649" s="1">
        <f>SUM(F629:F648)</f>
        <v>3613</v>
      </c>
      <c r="G649" s="1">
        <f>SUM(G629:G648)</f>
        <v>7196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>
        <v>625</v>
      </c>
      <c r="E651">
        <v>891</v>
      </c>
      <c r="F651">
        <v>902</v>
      </c>
      <c r="G651" s="1">
        <f>SUM(E651:F651)</f>
        <v>1793</v>
      </c>
    </row>
    <row r="652" spans="1:7" x14ac:dyDescent="0.15">
      <c r="A652" s="1">
        <v>21</v>
      </c>
      <c r="B652" s="1">
        <v>805</v>
      </c>
      <c r="C652" s="1" t="s">
        <v>605</v>
      </c>
      <c r="D652">
        <v>100</v>
      </c>
      <c r="E652">
        <v>43</v>
      </c>
      <c r="F652">
        <v>111</v>
      </c>
      <c r="G652" s="1">
        <f>SUM(E652:F652)</f>
        <v>154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725</v>
      </c>
      <c r="E653" s="1">
        <f>SUM(E651:E652)</f>
        <v>934</v>
      </c>
      <c r="F653" s="1">
        <f>SUM(F651:F652)</f>
        <v>1013</v>
      </c>
      <c r="G653" s="1">
        <f>SUM(G651:G652)</f>
        <v>1947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>
        <v>190</v>
      </c>
      <c r="E655">
        <v>272</v>
      </c>
      <c r="F655">
        <v>301</v>
      </c>
      <c r="G655" s="1">
        <f>SUM(E655:F655)</f>
        <v>573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190</v>
      </c>
      <c r="E656" s="1">
        <f>SUM(E655)</f>
        <v>272</v>
      </c>
      <c r="F656" s="1">
        <f>SUM(F655)</f>
        <v>301</v>
      </c>
      <c r="G656" s="1">
        <f>SUM(E656:F656)</f>
        <v>573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>
        <v>67</v>
      </c>
      <c r="E658">
        <v>101</v>
      </c>
      <c r="F658">
        <v>106</v>
      </c>
      <c r="G658" s="1">
        <f t="shared" ref="G658:G668" si="22">SUM(E658:F658)</f>
        <v>207</v>
      </c>
    </row>
    <row r="659" spans="1:7" x14ac:dyDescent="0.15">
      <c r="A659" s="1">
        <v>23</v>
      </c>
      <c r="B659" s="1">
        <v>820</v>
      </c>
      <c r="C659" s="1" t="s">
        <v>608</v>
      </c>
      <c r="D659">
        <v>45</v>
      </c>
      <c r="E659">
        <v>58</v>
      </c>
      <c r="F659">
        <v>58</v>
      </c>
      <c r="G659" s="1">
        <f t="shared" si="22"/>
        <v>116</v>
      </c>
    </row>
    <row r="660" spans="1:7" x14ac:dyDescent="0.15">
      <c r="A660" s="1">
        <v>23</v>
      </c>
      <c r="B660" s="1">
        <v>825</v>
      </c>
      <c r="C660" s="1" t="s">
        <v>609</v>
      </c>
      <c r="D660">
        <v>24</v>
      </c>
      <c r="E660">
        <v>35</v>
      </c>
      <c r="F660">
        <v>37</v>
      </c>
      <c r="G660" s="1">
        <f t="shared" si="22"/>
        <v>72</v>
      </c>
    </row>
    <row r="661" spans="1:7" x14ac:dyDescent="0.15">
      <c r="A661" s="1">
        <v>23</v>
      </c>
      <c r="B661" s="1">
        <v>830</v>
      </c>
      <c r="C661" s="1" t="s">
        <v>610</v>
      </c>
      <c r="D661">
        <v>34</v>
      </c>
      <c r="E661">
        <v>45</v>
      </c>
      <c r="F661">
        <v>53</v>
      </c>
      <c r="G661" s="1">
        <f t="shared" si="22"/>
        <v>98</v>
      </c>
    </row>
    <row r="662" spans="1:7" x14ac:dyDescent="0.15">
      <c r="A662" s="1">
        <v>23</v>
      </c>
      <c r="B662" s="1">
        <v>835</v>
      </c>
      <c r="C662" s="1" t="s">
        <v>611</v>
      </c>
      <c r="D662">
        <v>42</v>
      </c>
      <c r="E662">
        <v>52</v>
      </c>
      <c r="F662">
        <v>59</v>
      </c>
      <c r="G662" s="1">
        <f t="shared" si="22"/>
        <v>111</v>
      </c>
    </row>
    <row r="663" spans="1:7" x14ac:dyDescent="0.15">
      <c r="A663" s="1">
        <v>23</v>
      </c>
      <c r="B663" s="1">
        <v>840</v>
      </c>
      <c r="C663" s="1" t="s">
        <v>612</v>
      </c>
      <c r="D663">
        <v>105</v>
      </c>
      <c r="E663">
        <v>101</v>
      </c>
      <c r="F663">
        <v>98</v>
      </c>
      <c r="G663" s="1">
        <f t="shared" si="22"/>
        <v>199</v>
      </c>
    </row>
    <row r="664" spans="1:7" x14ac:dyDescent="0.15">
      <c r="A664" s="1">
        <v>23</v>
      </c>
      <c r="B664" s="1">
        <v>845</v>
      </c>
      <c r="C664" s="1" t="s">
        <v>613</v>
      </c>
      <c r="D664">
        <v>73</v>
      </c>
      <c r="E664">
        <v>90</v>
      </c>
      <c r="F664">
        <v>106</v>
      </c>
      <c r="G664" s="1">
        <f t="shared" si="22"/>
        <v>196</v>
      </c>
    </row>
    <row r="665" spans="1:7" x14ac:dyDescent="0.15">
      <c r="A665" s="1">
        <v>23</v>
      </c>
      <c r="B665" s="1">
        <v>850</v>
      </c>
      <c r="C665" s="1" t="s">
        <v>614</v>
      </c>
      <c r="D665">
        <v>90</v>
      </c>
      <c r="E665">
        <v>108</v>
      </c>
      <c r="F665">
        <v>128</v>
      </c>
      <c r="G665" s="1">
        <f t="shared" si="22"/>
        <v>236</v>
      </c>
    </row>
    <row r="666" spans="1:7" x14ac:dyDescent="0.15">
      <c r="A666" s="1">
        <v>23</v>
      </c>
      <c r="B666" s="1">
        <v>855</v>
      </c>
      <c r="C666" s="1" t="s">
        <v>615</v>
      </c>
      <c r="D666">
        <v>109</v>
      </c>
      <c r="E666">
        <v>161</v>
      </c>
      <c r="F666">
        <v>149</v>
      </c>
      <c r="G666" s="1">
        <f t="shared" si="22"/>
        <v>310</v>
      </c>
    </row>
    <row r="667" spans="1:7" x14ac:dyDescent="0.15">
      <c r="A667" s="1">
        <v>23</v>
      </c>
      <c r="B667" s="1">
        <v>860</v>
      </c>
      <c r="C667" s="1" t="s">
        <v>616</v>
      </c>
      <c r="D667">
        <v>43</v>
      </c>
      <c r="E667">
        <v>38</v>
      </c>
      <c r="F667">
        <v>57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>
        <v>41</v>
      </c>
      <c r="E668">
        <v>42</v>
      </c>
      <c r="F668">
        <v>47</v>
      </c>
      <c r="G668" s="1">
        <f t="shared" si="22"/>
        <v>89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673</v>
      </c>
      <c r="E669" s="1">
        <f>SUM(E658:E668)</f>
        <v>831</v>
      </c>
      <c r="F669" s="1">
        <f>SUM(F658:F668)</f>
        <v>898</v>
      </c>
      <c r="G669" s="1">
        <f>SUM(G658:G668)</f>
        <v>1729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>
        <v>188</v>
      </c>
      <c r="E671">
        <v>240</v>
      </c>
      <c r="F671">
        <v>262</v>
      </c>
      <c r="G671" s="1">
        <f t="shared" ref="G671:G676" si="23">SUM(E671:F671)</f>
        <v>502</v>
      </c>
    </row>
    <row r="672" spans="1:7" x14ac:dyDescent="0.15">
      <c r="A672" s="1">
        <v>24</v>
      </c>
      <c r="B672" s="1">
        <v>875</v>
      </c>
      <c r="C672" s="1" t="s">
        <v>644</v>
      </c>
      <c r="D672">
        <v>76</v>
      </c>
      <c r="E672">
        <v>88</v>
      </c>
      <c r="F672">
        <v>100</v>
      </c>
      <c r="G672" s="1">
        <f t="shared" si="23"/>
        <v>188</v>
      </c>
    </row>
    <row r="673" spans="1:7" x14ac:dyDescent="0.15">
      <c r="A673" s="1">
        <v>24</v>
      </c>
      <c r="B673" s="1">
        <v>880</v>
      </c>
      <c r="C673" s="1" t="s">
        <v>620</v>
      </c>
      <c r="D673">
        <v>19</v>
      </c>
      <c r="E673">
        <v>20</v>
      </c>
      <c r="F673">
        <v>25</v>
      </c>
      <c r="G673" s="1">
        <f t="shared" si="23"/>
        <v>45</v>
      </c>
    </row>
    <row r="674" spans="1:7" x14ac:dyDescent="0.15">
      <c r="A674" s="1">
        <v>24</v>
      </c>
      <c r="B674" s="1">
        <v>885</v>
      </c>
      <c r="C674" s="1" t="s">
        <v>621</v>
      </c>
      <c r="D674">
        <v>63</v>
      </c>
      <c r="E674">
        <v>84</v>
      </c>
      <c r="F674">
        <v>90</v>
      </c>
      <c r="G674" s="1">
        <f t="shared" si="23"/>
        <v>174</v>
      </c>
    </row>
    <row r="675" spans="1:7" x14ac:dyDescent="0.15">
      <c r="A675" s="1">
        <v>24</v>
      </c>
      <c r="B675" s="1">
        <v>890</v>
      </c>
      <c r="C675" s="1" t="s">
        <v>622</v>
      </c>
      <c r="D675">
        <v>34</v>
      </c>
      <c r="E675">
        <v>40</v>
      </c>
      <c r="F675">
        <v>51</v>
      </c>
      <c r="G675" s="1">
        <f t="shared" si="23"/>
        <v>91</v>
      </c>
    </row>
    <row r="676" spans="1:7" x14ac:dyDescent="0.15">
      <c r="A676" s="1">
        <v>24</v>
      </c>
      <c r="B676" s="1">
        <v>895</v>
      </c>
      <c r="C676" s="1" t="s">
        <v>623</v>
      </c>
      <c r="D676">
        <v>41</v>
      </c>
      <c r="E676">
        <v>43</v>
      </c>
      <c r="F676">
        <v>47</v>
      </c>
      <c r="G676" s="1">
        <f t="shared" si="23"/>
        <v>90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421</v>
      </c>
      <c r="E677" s="1">
        <f>SUM(E671:E676)</f>
        <v>515</v>
      </c>
      <c r="F677" s="1">
        <f>SUM(F671:F676)</f>
        <v>575</v>
      </c>
      <c r="G677" s="1">
        <f>SUM(G671:G676)</f>
        <v>1090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>
        <v>840</v>
      </c>
      <c r="E679">
        <v>1026</v>
      </c>
      <c r="F679">
        <v>1107</v>
      </c>
      <c r="G679" s="1">
        <f t="shared" ref="G679:G684" si="24">SUM(E679:F679)</f>
        <v>2133</v>
      </c>
    </row>
    <row r="680" spans="1:7" x14ac:dyDescent="0.15">
      <c r="A680" s="1">
        <v>25</v>
      </c>
      <c r="B680" s="1">
        <v>903</v>
      </c>
      <c r="C680" s="1" t="s">
        <v>625</v>
      </c>
      <c r="D680">
        <v>63</v>
      </c>
      <c r="E680">
        <v>104</v>
      </c>
      <c r="F680">
        <v>83</v>
      </c>
      <c r="G680" s="1">
        <f t="shared" si="24"/>
        <v>187</v>
      </c>
    </row>
    <row r="681" spans="1:7" x14ac:dyDescent="0.15">
      <c r="A681" s="1">
        <v>25</v>
      </c>
      <c r="B681" s="1">
        <v>905</v>
      </c>
      <c r="C681" s="1" t="s">
        <v>626</v>
      </c>
      <c r="D681">
        <v>373</v>
      </c>
      <c r="E681">
        <v>546</v>
      </c>
      <c r="F681">
        <v>536</v>
      </c>
      <c r="G681" s="1">
        <f t="shared" si="24"/>
        <v>1082</v>
      </c>
    </row>
    <row r="682" spans="1:7" x14ac:dyDescent="0.15">
      <c r="A682" s="1">
        <v>25</v>
      </c>
      <c r="B682" s="1">
        <v>910</v>
      </c>
      <c r="C682" s="1" t="s">
        <v>627</v>
      </c>
      <c r="D682">
        <v>13</v>
      </c>
      <c r="E682">
        <v>19</v>
      </c>
      <c r="F682">
        <v>26</v>
      </c>
      <c r="G682" s="1">
        <f t="shared" si="24"/>
        <v>45</v>
      </c>
    </row>
    <row r="683" spans="1:7" x14ac:dyDescent="0.15">
      <c r="A683" s="1">
        <v>25</v>
      </c>
      <c r="B683" s="1">
        <v>915</v>
      </c>
      <c r="C683" s="1" t="s">
        <v>628</v>
      </c>
      <c r="D683">
        <v>307</v>
      </c>
      <c r="E683">
        <v>379</v>
      </c>
      <c r="F683">
        <v>405</v>
      </c>
      <c r="G683" s="1">
        <f t="shared" si="24"/>
        <v>784</v>
      </c>
    </row>
    <row r="684" spans="1:7" x14ac:dyDescent="0.15">
      <c r="A684" s="1">
        <v>25</v>
      </c>
      <c r="B684" s="1">
        <v>920</v>
      </c>
      <c r="C684" s="1" t="s">
        <v>629</v>
      </c>
      <c r="D684">
        <v>213</v>
      </c>
      <c r="E684">
        <v>287</v>
      </c>
      <c r="F684">
        <v>300</v>
      </c>
      <c r="G684" s="1">
        <f t="shared" si="24"/>
        <v>587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1809</v>
      </c>
      <c r="E685" s="1">
        <f>SUM(E679:E684)</f>
        <v>2361</v>
      </c>
      <c r="F685" s="1">
        <f>SUM(F679:F684)</f>
        <v>2457</v>
      </c>
      <c r="G685" s="1">
        <f>SUM(G679:G684)</f>
        <v>4818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G683"/>
  <sheetViews>
    <sheetView topLeftCell="A10" zoomScaleNormal="100" workbookViewId="0">
      <selection activeCell="G20" sqref="G20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632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3282</v>
      </c>
      <c r="E7" s="1">
        <v>3607</v>
      </c>
      <c r="F7" s="1">
        <v>4002</v>
      </c>
      <c r="G7" s="1">
        <f>SUM(E7:F7)</f>
        <v>7609</v>
      </c>
    </row>
    <row r="8" spans="2:7" ht="20.25" customHeight="1" x14ac:dyDescent="0.15">
      <c r="B8" s="1">
        <v>2</v>
      </c>
      <c r="C8" s="1" t="s">
        <v>9</v>
      </c>
      <c r="D8" s="1">
        <v>2364</v>
      </c>
      <c r="E8" s="1">
        <v>2326</v>
      </c>
      <c r="F8" s="1">
        <v>2762</v>
      </c>
      <c r="G8" s="1">
        <f t="shared" ref="G8:G31" si="0">SUM(E8:F8)</f>
        <v>5088</v>
      </c>
    </row>
    <row r="9" spans="2:7" ht="20.25" customHeight="1" x14ac:dyDescent="0.15">
      <c r="B9" s="1">
        <v>3</v>
      </c>
      <c r="C9" s="1" t="s">
        <v>10</v>
      </c>
      <c r="D9" s="1">
        <v>1839</v>
      </c>
      <c r="E9" s="1">
        <v>1978</v>
      </c>
      <c r="F9" s="1">
        <v>2127</v>
      </c>
      <c r="G9" s="1">
        <f t="shared" si="0"/>
        <v>4105</v>
      </c>
    </row>
    <row r="10" spans="2:7" ht="20.25" customHeight="1" x14ac:dyDescent="0.15">
      <c r="B10" s="1">
        <v>4</v>
      </c>
      <c r="C10" s="1" t="s">
        <v>11</v>
      </c>
      <c r="D10" s="1">
        <v>2482</v>
      </c>
      <c r="E10" s="1">
        <v>2544</v>
      </c>
      <c r="F10" s="1">
        <v>2938</v>
      </c>
      <c r="G10" s="1">
        <f t="shared" si="0"/>
        <v>5482</v>
      </c>
    </row>
    <row r="11" spans="2:7" ht="20.25" customHeight="1" x14ac:dyDescent="0.15">
      <c r="B11" s="1">
        <v>5</v>
      </c>
      <c r="C11" s="1" t="s">
        <v>12</v>
      </c>
      <c r="D11" s="1">
        <v>5174</v>
      </c>
      <c r="E11" s="1">
        <v>5893</v>
      </c>
      <c r="F11" s="1">
        <v>6450</v>
      </c>
      <c r="G11" s="1">
        <f t="shared" si="0"/>
        <v>12343</v>
      </c>
    </row>
    <row r="12" spans="2:7" ht="20.25" customHeight="1" x14ac:dyDescent="0.15">
      <c r="B12" s="1">
        <v>6</v>
      </c>
      <c r="C12" s="1" t="s">
        <v>13</v>
      </c>
      <c r="D12" s="1">
        <v>4298</v>
      </c>
      <c r="E12" s="1">
        <v>5089</v>
      </c>
      <c r="F12" s="1">
        <v>5004</v>
      </c>
      <c r="G12" s="1">
        <f t="shared" si="0"/>
        <v>10093</v>
      </c>
    </row>
    <row r="13" spans="2:7" ht="20.25" customHeight="1" x14ac:dyDescent="0.15">
      <c r="B13" s="1">
        <v>7</v>
      </c>
      <c r="C13" s="1" t="s">
        <v>14</v>
      </c>
      <c r="D13" s="1">
        <v>735</v>
      </c>
      <c r="E13" s="1">
        <v>868</v>
      </c>
      <c r="F13" s="1">
        <v>977</v>
      </c>
      <c r="G13" s="1">
        <f t="shared" si="0"/>
        <v>1845</v>
      </c>
    </row>
    <row r="14" spans="2:7" ht="20.25" customHeight="1" x14ac:dyDescent="0.15">
      <c r="B14" s="1">
        <v>8</v>
      </c>
      <c r="C14" s="1" t="s">
        <v>15</v>
      </c>
      <c r="D14" s="1">
        <v>6158</v>
      </c>
      <c r="E14" s="1">
        <v>7089</v>
      </c>
      <c r="F14" s="1">
        <v>7220</v>
      </c>
      <c r="G14" s="1">
        <f t="shared" si="0"/>
        <v>14309</v>
      </c>
    </row>
    <row r="15" spans="2:7" ht="20.25" customHeight="1" x14ac:dyDescent="0.15">
      <c r="B15" s="1">
        <v>9</v>
      </c>
      <c r="C15" s="1" t="s">
        <v>16</v>
      </c>
      <c r="D15" s="1">
        <v>3717</v>
      </c>
      <c r="E15" s="1">
        <v>4505</v>
      </c>
      <c r="F15" s="1">
        <v>4716</v>
      </c>
      <c r="G15" s="1">
        <f t="shared" si="0"/>
        <v>9221</v>
      </c>
    </row>
    <row r="16" spans="2:7" ht="20.25" customHeight="1" x14ac:dyDescent="0.15">
      <c r="B16" s="1">
        <v>10</v>
      </c>
      <c r="C16" s="1" t="s">
        <v>17</v>
      </c>
      <c r="D16" s="1">
        <v>3067</v>
      </c>
      <c r="E16" s="1">
        <v>3761</v>
      </c>
      <c r="F16" s="1">
        <v>3823</v>
      </c>
      <c r="G16" s="1">
        <f t="shared" si="0"/>
        <v>7584</v>
      </c>
    </row>
    <row r="17" spans="2:7" ht="20.25" customHeight="1" x14ac:dyDescent="0.15">
      <c r="B17" s="1">
        <v>11</v>
      </c>
      <c r="C17" s="1" t="s">
        <v>18</v>
      </c>
      <c r="D17" s="1">
        <v>1118</v>
      </c>
      <c r="E17" s="1">
        <v>1499</v>
      </c>
      <c r="F17" s="1">
        <v>1567</v>
      </c>
      <c r="G17" s="1">
        <f t="shared" si="0"/>
        <v>3066</v>
      </c>
    </row>
    <row r="18" spans="2:7" ht="20.25" customHeight="1" x14ac:dyDescent="0.15">
      <c r="B18" s="1">
        <v>12</v>
      </c>
      <c r="C18" s="1" t="s">
        <v>19</v>
      </c>
      <c r="D18" s="1">
        <v>2506</v>
      </c>
      <c r="E18" s="1">
        <v>2955</v>
      </c>
      <c r="F18" s="1">
        <v>3040</v>
      </c>
      <c r="G18" s="1">
        <f t="shared" si="0"/>
        <v>5995</v>
      </c>
    </row>
    <row r="19" spans="2:7" ht="20.25" customHeight="1" x14ac:dyDescent="0.15">
      <c r="B19" s="1">
        <v>13</v>
      </c>
      <c r="C19" s="1" t="s">
        <v>20</v>
      </c>
      <c r="D19" s="1">
        <v>1239</v>
      </c>
      <c r="E19" s="1">
        <v>1538</v>
      </c>
      <c r="F19" s="1">
        <v>1548</v>
      </c>
      <c r="G19" s="1">
        <f t="shared" si="0"/>
        <v>3086</v>
      </c>
    </row>
    <row r="20" spans="2:7" ht="20.25" customHeight="1" x14ac:dyDescent="0.15">
      <c r="B20" s="1">
        <v>14</v>
      </c>
      <c r="C20" s="1" t="s">
        <v>21</v>
      </c>
      <c r="D20" s="1">
        <v>1280</v>
      </c>
      <c r="E20" s="1">
        <v>1607</v>
      </c>
      <c r="F20" s="1">
        <v>1717</v>
      </c>
      <c r="G20" s="1">
        <f t="shared" si="0"/>
        <v>3324</v>
      </c>
    </row>
    <row r="21" spans="2:7" ht="20.25" customHeight="1" x14ac:dyDescent="0.15">
      <c r="B21" s="1">
        <v>15</v>
      </c>
      <c r="C21" s="1" t="s">
        <v>22</v>
      </c>
      <c r="D21" s="1">
        <v>7418</v>
      </c>
      <c r="E21" s="1">
        <v>8659</v>
      </c>
      <c r="F21" s="1">
        <v>8906</v>
      </c>
      <c r="G21" s="1">
        <f t="shared" si="0"/>
        <v>17565</v>
      </c>
    </row>
    <row r="22" spans="2:7" ht="20.25" customHeight="1" x14ac:dyDescent="0.15">
      <c r="B22" s="1">
        <v>16</v>
      </c>
      <c r="C22" s="1" t="s">
        <v>23</v>
      </c>
      <c r="D22" s="1">
        <v>2307</v>
      </c>
      <c r="E22" s="1">
        <v>2799</v>
      </c>
      <c r="F22" s="1">
        <v>2796</v>
      </c>
      <c r="G22" s="1">
        <f t="shared" si="0"/>
        <v>5595</v>
      </c>
    </row>
    <row r="23" spans="2:7" ht="20.25" customHeight="1" x14ac:dyDescent="0.15">
      <c r="B23" s="1">
        <v>17</v>
      </c>
      <c r="C23" s="1" t="s">
        <v>24</v>
      </c>
      <c r="D23" s="1">
        <v>5581</v>
      </c>
      <c r="E23" s="1">
        <v>6836</v>
      </c>
      <c r="F23" s="1">
        <v>7059</v>
      </c>
      <c r="G23" s="1">
        <f t="shared" si="0"/>
        <v>13895</v>
      </c>
    </row>
    <row r="24" spans="2:7" ht="20.25" customHeight="1" x14ac:dyDescent="0.15">
      <c r="B24" s="1">
        <v>18</v>
      </c>
      <c r="C24" s="1" t="s">
        <v>25</v>
      </c>
      <c r="D24" s="1">
        <v>2392</v>
      </c>
      <c r="E24" s="1">
        <v>2863</v>
      </c>
      <c r="F24" s="1">
        <v>2979</v>
      </c>
      <c r="G24" s="1">
        <f t="shared" si="0"/>
        <v>5842</v>
      </c>
    </row>
    <row r="25" spans="2:7" ht="20.25" customHeight="1" x14ac:dyDescent="0.15">
      <c r="B25" s="1">
        <v>19</v>
      </c>
      <c r="C25" s="1" t="s">
        <v>26</v>
      </c>
      <c r="D25" s="1">
        <v>2939</v>
      </c>
      <c r="E25" s="1">
        <v>3843</v>
      </c>
      <c r="F25" s="1">
        <v>3968</v>
      </c>
      <c r="G25" s="1">
        <f t="shared" si="0"/>
        <v>7811</v>
      </c>
    </row>
    <row r="26" spans="2:7" ht="20.25" customHeight="1" x14ac:dyDescent="0.15">
      <c r="B26" s="1">
        <v>20</v>
      </c>
      <c r="C26" s="1" t="s">
        <v>27</v>
      </c>
      <c r="D26" s="1">
        <v>2746</v>
      </c>
      <c r="E26" s="1">
        <v>3600</v>
      </c>
      <c r="F26" s="1">
        <v>3634</v>
      </c>
      <c r="G26" s="1">
        <f t="shared" si="0"/>
        <v>7234</v>
      </c>
    </row>
    <row r="27" spans="2:7" ht="20.25" customHeight="1" x14ac:dyDescent="0.15">
      <c r="B27" s="1">
        <v>21</v>
      </c>
      <c r="C27" s="1" t="s">
        <v>28</v>
      </c>
      <c r="D27" s="1">
        <v>717</v>
      </c>
      <c r="E27" s="1">
        <v>948</v>
      </c>
      <c r="F27" s="1">
        <v>1037</v>
      </c>
      <c r="G27" s="1">
        <f t="shared" si="0"/>
        <v>1985</v>
      </c>
    </row>
    <row r="28" spans="2:7" ht="20.25" customHeight="1" x14ac:dyDescent="0.15">
      <c r="B28" s="1">
        <v>22</v>
      </c>
      <c r="C28" s="1" t="s">
        <v>29</v>
      </c>
      <c r="D28" s="1">
        <v>190</v>
      </c>
      <c r="E28" s="1">
        <v>266</v>
      </c>
      <c r="F28" s="1">
        <v>308</v>
      </c>
      <c r="G28" s="1">
        <f t="shared" si="0"/>
        <v>574</v>
      </c>
    </row>
    <row r="29" spans="2:7" ht="20.25" customHeight="1" x14ac:dyDescent="0.15">
      <c r="B29" s="1">
        <v>23</v>
      </c>
      <c r="C29" s="1" t="s">
        <v>30</v>
      </c>
      <c r="D29" s="1">
        <v>672</v>
      </c>
      <c r="E29" s="1">
        <v>855</v>
      </c>
      <c r="F29" s="1">
        <v>906</v>
      </c>
      <c r="G29" s="1">
        <f t="shared" si="0"/>
        <v>1761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528</v>
      </c>
      <c r="F30" s="1">
        <v>587</v>
      </c>
      <c r="G30" s="1">
        <f t="shared" si="0"/>
        <v>1115</v>
      </c>
    </row>
    <row r="31" spans="2:7" ht="20.25" customHeight="1" x14ac:dyDescent="0.15">
      <c r="B31" s="1">
        <v>25</v>
      </c>
      <c r="C31" s="1" t="s">
        <v>32</v>
      </c>
      <c r="D31" s="1">
        <v>1798</v>
      </c>
      <c r="E31" s="1">
        <v>2362</v>
      </c>
      <c r="F31" s="1">
        <v>2491</v>
      </c>
      <c r="G31" s="1">
        <f t="shared" si="0"/>
        <v>4853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66439</v>
      </c>
      <c r="E32" s="1">
        <f>SUM(E7:E31)</f>
        <v>78818</v>
      </c>
      <c r="F32" s="1">
        <f>SUM(F7:F31)</f>
        <v>82562</v>
      </c>
      <c r="G32" s="1">
        <f>SUM(G7:G31)</f>
        <v>161380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145</v>
      </c>
      <c r="E39" s="1">
        <v>145</v>
      </c>
      <c r="F39" s="1">
        <v>164</v>
      </c>
      <c r="G39" s="1">
        <f t="shared" ref="G39:G85" si="1">SUM(E39:F39)</f>
        <v>309</v>
      </c>
    </row>
    <row r="40" spans="1:7" x14ac:dyDescent="0.15">
      <c r="A40" s="1">
        <v>1</v>
      </c>
      <c r="B40" s="1">
        <v>2</v>
      </c>
      <c r="C40" s="1" t="s">
        <v>40</v>
      </c>
      <c r="D40" s="1">
        <v>51</v>
      </c>
      <c r="E40" s="1">
        <v>31</v>
      </c>
      <c r="F40" s="1">
        <v>30</v>
      </c>
      <c r="G40" s="1">
        <f t="shared" si="1"/>
        <v>61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80</v>
      </c>
      <c r="F41" s="1">
        <v>103</v>
      </c>
      <c r="G41" s="1">
        <f t="shared" si="1"/>
        <v>183</v>
      </c>
    </row>
    <row r="42" spans="1:7" x14ac:dyDescent="0.15">
      <c r="A42" s="1">
        <v>1</v>
      </c>
      <c r="B42" s="1">
        <v>4</v>
      </c>
      <c r="C42" s="1" t="s">
        <v>42</v>
      </c>
      <c r="D42" s="1">
        <v>42</v>
      </c>
      <c r="E42" s="1">
        <v>53</v>
      </c>
      <c r="F42" s="1">
        <v>64</v>
      </c>
      <c r="G42" s="1">
        <f t="shared" si="1"/>
        <v>117</v>
      </c>
    </row>
    <row r="43" spans="1:7" x14ac:dyDescent="0.15">
      <c r="A43" s="1">
        <v>1</v>
      </c>
      <c r="B43" s="1">
        <v>5</v>
      </c>
      <c r="C43" s="1" t="s">
        <v>43</v>
      </c>
      <c r="D43" s="1">
        <v>47</v>
      </c>
      <c r="E43" s="1">
        <v>55</v>
      </c>
      <c r="F43" s="1">
        <v>47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107</v>
      </c>
      <c r="E44" s="1">
        <v>102</v>
      </c>
      <c r="F44" s="1">
        <v>126</v>
      </c>
      <c r="G44" s="1">
        <f t="shared" si="1"/>
        <v>228</v>
      </c>
    </row>
    <row r="45" spans="1:7" x14ac:dyDescent="0.15">
      <c r="A45" s="1">
        <v>1</v>
      </c>
      <c r="B45" s="1">
        <v>7</v>
      </c>
      <c r="C45" s="1" t="s">
        <v>45</v>
      </c>
      <c r="D45" s="1">
        <v>98</v>
      </c>
      <c r="E45" s="1">
        <v>95</v>
      </c>
      <c r="F45" s="1">
        <v>121</v>
      </c>
      <c r="G45" s="1">
        <f t="shared" si="1"/>
        <v>216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93</v>
      </c>
      <c r="E47" s="1">
        <v>96</v>
      </c>
      <c r="F47" s="1">
        <v>121</v>
      </c>
      <c r="G47" s="1">
        <f t="shared" si="1"/>
        <v>217</v>
      </c>
    </row>
    <row r="48" spans="1:7" x14ac:dyDescent="0.15">
      <c r="A48" s="1">
        <v>1</v>
      </c>
      <c r="B48" s="1">
        <v>10</v>
      </c>
      <c r="C48" s="1" t="s">
        <v>48</v>
      </c>
      <c r="D48" s="1">
        <v>50</v>
      </c>
      <c r="E48" s="1">
        <v>55</v>
      </c>
      <c r="F48" s="1">
        <v>62</v>
      </c>
      <c r="G48" s="1">
        <f t="shared" si="1"/>
        <v>117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116</v>
      </c>
      <c r="E49" s="1">
        <v>142</v>
      </c>
      <c r="F49" s="1">
        <v>139</v>
      </c>
      <c r="G49" s="1">
        <f t="shared" si="1"/>
        <v>281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36</v>
      </c>
      <c r="G51" s="1">
        <f t="shared" si="1"/>
        <v>57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49</v>
      </c>
      <c r="E54" s="1">
        <v>59</v>
      </c>
      <c r="F54" s="1">
        <v>66</v>
      </c>
      <c r="G54" s="1">
        <f t="shared" si="1"/>
        <v>125</v>
      </c>
    </row>
    <row r="55" spans="1:7" x14ac:dyDescent="0.15">
      <c r="A55" s="1">
        <v>1</v>
      </c>
      <c r="B55" s="1">
        <v>17</v>
      </c>
      <c r="C55" s="1" t="s">
        <v>55</v>
      </c>
      <c r="D55" s="1">
        <v>24</v>
      </c>
      <c r="E55" s="1">
        <v>21</v>
      </c>
      <c r="F55" s="1">
        <v>29</v>
      </c>
      <c r="G55" s="1">
        <f t="shared" si="1"/>
        <v>50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55</v>
      </c>
      <c r="E57" s="1">
        <v>85</v>
      </c>
      <c r="F57" s="1">
        <v>69</v>
      </c>
      <c r="G57" s="1">
        <f t="shared" si="1"/>
        <v>154</v>
      </c>
    </row>
    <row r="58" spans="1:7" x14ac:dyDescent="0.15">
      <c r="A58" s="1">
        <v>1</v>
      </c>
      <c r="B58" s="1">
        <v>21</v>
      </c>
      <c r="C58" s="1" t="s">
        <v>58</v>
      </c>
      <c r="D58" s="1">
        <v>84</v>
      </c>
      <c r="E58" s="1">
        <v>83</v>
      </c>
      <c r="F58" s="1">
        <v>85</v>
      </c>
      <c r="G58" s="1">
        <f t="shared" si="1"/>
        <v>168</v>
      </c>
    </row>
    <row r="59" spans="1:7" x14ac:dyDescent="0.15">
      <c r="A59" s="1">
        <v>1</v>
      </c>
      <c r="B59" s="1">
        <v>22</v>
      </c>
      <c r="C59" s="1" t="s">
        <v>59</v>
      </c>
      <c r="D59" s="1">
        <v>82</v>
      </c>
      <c r="E59" s="1">
        <v>100</v>
      </c>
      <c r="F59" s="1">
        <v>110</v>
      </c>
      <c r="G59" s="1">
        <f t="shared" si="1"/>
        <v>210</v>
      </c>
    </row>
    <row r="60" spans="1:7" x14ac:dyDescent="0.15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49</v>
      </c>
      <c r="G60" s="1">
        <f t="shared" si="1"/>
        <v>96</v>
      </c>
    </row>
    <row r="61" spans="1:7" x14ac:dyDescent="0.15">
      <c r="A61" s="1">
        <v>1</v>
      </c>
      <c r="B61" s="1">
        <v>24</v>
      </c>
      <c r="C61" s="1" t="s">
        <v>61</v>
      </c>
      <c r="D61" s="1">
        <v>62</v>
      </c>
      <c r="E61" s="1">
        <v>81</v>
      </c>
      <c r="F61" s="1">
        <v>91</v>
      </c>
      <c r="G61" s="1">
        <f t="shared" si="1"/>
        <v>172</v>
      </c>
    </row>
    <row r="62" spans="1:7" x14ac:dyDescent="0.15">
      <c r="A62" s="1">
        <v>1</v>
      </c>
      <c r="B62" s="1">
        <v>25</v>
      </c>
      <c r="C62" s="1" t="s">
        <v>62</v>
      </c>
      <c r="D62" s="1">
        <v>66</v>
      </c>
      <c r="E62" s="1">
        <v>79</v>
      </c>
      <c r="F62" s="1">
        <v>84</v>
      </c>
      <c r="G62" s="1">
        <f>SUM(E62:F62)</f>
        <v>163</v>
      </c>
    </row>
    <row r="63" spans="1:7" x14ac:dyDescent="0.15">
      <c r="A63" s="1">
        <v>1</v>
      </c>
      <c r="B63" s="1">
        <v>26</v>
      </c>
      <c r="C63" s="1" t="s">
        <v>63</v>
      </c>
      <c r="D63" s="1">
        <v>36</v>
      </c>
      <c r="E63" s="1">
        <v>52</v>
      </c>
      <c r="F63" s="1">
        <v>48</v>
      </c>
      <c r="G63" s="1">
        <f t="shared" si="1"/>
        <v>100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71</v>
      </c>
      <c r="E65" s="1">
        <v>63</v>
      </c>
      <c r="F65" s="1">
        <v>80</v>
      </c>
      <c r="G65" s="1">
        <f t="shared" si="1"/>
        <v>143</v>
      </c>
    </row>
    <row r="66" spans="1:7" x14ac:dyDescent="0.15">
      <c r="A66" s="1">
        <v>1</v>
      </c>
      <c r="B66" s="1">
        <v>29</v>
      </c>
      <c r="C66" s="1" t="s">
        <v>66</v>
      </c>
      <c r="D66" s="1">
        <v>64</v>
      </c>
      <c r="E66" s="1">
        <v>66</v>
      </c>
      <c r="F66" s="1">
        <v>94</v>
      </c>
      <c r="G66" s="1">
        <f t="shared" si="1"/>
        <v>160</v>
      </c>
    </row>
    <row r="67" spans="1:7" x14ac:dyDescent="0.15">
      <c r="A67" s="1">
        <v>1</v>
      </c>
      <c r="B67" s="1">
        <v>30</v>
      </c>
      <c r="C67" s="1" t="s">
        <v>67</v>
      </c>
      <c r="D67" s="1">
        <v>61</v>
      </c>
      <c r="E67" s="1">
        <v>76</v>
      </c>
      <c r="F67" s="1">
        <v>72</v>
      </c>
      <c r="G67" s="1">
        <f t="shared" si="1"/>
        <v>148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64</v>
      </c>
      <c r="E69" s="1">
        <v>60</v>
      </c>
      <c r="F69" s="1">
        <v>60</v>
      </c>
      <c r="G69" s="1">
        <f t="shared" si="1"/>
        <v>120</v>
      </c>
    </row>
    <row r="70" spans="1:7" x14ac:dyDescent="0.15">
      <c r="A70" s="1">
        <v>1</v>
      </c>
      <c r="B70" s="1">
        <v>33</v>
      </c>
      <c r="C70" s="1" t="s">
        <v>70</v>
      </c>
      <c r="D70" s="1">
        <v>102</v>
      </c>
      <c r="E70" s="1">
        <v>90</v>
      </c>
      <c r="F70" s="1">
        <v>99</v>
      </c>
      <c r="G70" s="1">
        <f t="shared" si="1"/>
        <v>189</v>
      </c>
    </row>
    <row r="71" spans="1:7" x14ac:dyDescent="0.15">
      <c r="A71" s="1">
        <v>1</v>
      </c>
      <c r="B71" s="1">
        <v>34</v>
      </c>
      <c r="C71" s="1" t="s">
        <v>71</v>
      </c>
      <c r="D71" s="1">
        <v>77</v>
      </c>
      <c r="E71" s="1">
        <v>95</v>
      </c>
      <c r="F71" s="1">
        <v>115</v>
      </c>
      <c r="G71" s="1">
        <f t="shared" si="1"/>
        <v>210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163</v>
      </c>
      <c r="E72" s="1">
        <v>183</v>
      </c>
      <c r="F72" s="1">
        <v>185</v>
      </c>
      <c r="G72" s="1">
        <f t="shared" si="1"/>
        <v>368</v>
      </c>
    </row>
    <row r="73" spans="1:7" x14ac:dyDescent="0.15">
      <c r="A73" s="1">
        <v>1</v>
      </c>
      <c r="B73" s="1">
        <v>36</v>
      </c>
      <c r="C73" s="1" t="s">
        <v>73</v>
      </c>
      <c r="D73" s="1">
        <v>53</v>
      </c>
      <c r="E73" s="1">
        <v>54</v>
      </c>
      <c r="F73" s="1">
        <v>49</v>
      </c>
      <c r="G73" s="1">
        <f t="shared" si="1"/>
        <v>103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44</v>
      </c>
      <c r="E76" s="1">
        <v>48</v>
      </c>
      <c r="F76" s="1">
        <v>69</v>
      </c>
      <c r="G76" s="1">
        <f t="shared" si="1"/>
        <v>117</v>
      </c>
    </row>
    <row r="77" spans="1:7" x14ac:dyDescent="0.15">
      <c r="A77" s="1">
        <v>1</v>
      </c>
      <c r="B77" s="1">
        <v>40</v>
      </c>
      <c r="C77" s="1" t="s">
        <v>77</v>
      </c>
      <c r="D77" s="1">
        <v>124</v>
      </c>
      <c r="E77" s="1">
        <v>125</v>
      </c>
      <c r="F77" s="1">
        <v>141</v>
      </c>
      <c r="G77" s="1">
        <f t="shared" si="1"/>
        <v>266</v>
      </c>
    </row>
    <row r="78" spans="1:7" x14ac:dyDescent="0.15">
      <c r="A78" s="1">
        <v>1</v>
      </c>
      <c r="B78" s="1">
        <v>41</v>
      </c>
      <c r="C78" s="1" t="s">
        <v>78</v>
      </c>
      <c r="D78" s="1">
        <v>58</v>
      </c>
      <c r="E78" s="1">
        <v>59</v>
      </c>
      <c r="F78" s="1">
        <v>64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304</v>
      </c>
      <c r="E80" s="1">
        <v>419</v>
      </c>
      <c r="F80" s="1">
        <v>419</v>
      </c>
      <c r="G80" s="1">
        <f t="shared" si="1"/>
        <v>838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61</v>
      </c>
      <c r="G81" s="1">
        <f t="shared" si="1"/>
        <v>116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173</v>
      </c>
      <c r="E82" s="1">
        <v>175</v>
      </c>
      <c r="F82" s="1">
        <v>223</v>
      </c>
      <c r="G82" s="1">
        <f t="shared" si="1"/>
        <v>398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86</v>
      </c>
      <c r="E83" s="1">
        <v>99</v>
      </c>
      <c r="F83" s="1">
        <v>100</v>
      </c>
      <c r="G83" s="1">
        <f t="shared" si="1"/>
        <v>199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132</v>
      </c>
      <c r="E84" s="1">
        <v>131</v>
      </c>
      <c r="F84" s="1">
        <v>158</v>
      </c>
      <c r="G84" s="1">
        <f t="shared" si="1"/>
        <v>289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38</v>
      </c>
      <c r="E85" s="1">
        <v>40</v>
      </c>
      <c r="F85" s="1">
        <v>45</v>
      </c>
      <c r="G85" s="1">
        <f t="shared" si="1"/>
        <v>85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3282</v>
      </c>
      <c r="E86" s="1">
        <f>SUM(E39:E85)</f>
        <v>3607</v>
      </c>
      <c r="F86" s="1">
        <f>SUM(F39:F85)</f>
        <v>4002</v>
      </c>
      <c r="G86" s="1">
        <f>SUM(G39:G85)</f>
        <v>7609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27</v>
      </c>
      <c r="E89" s="1">
        <v>28</v>
      </c>
      <c r="F89" s="1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69</v>
      </c>
      <c r="F90" s="1">
        <v>75</v>
      </c>
      <c r="G90" s="1">
        <f t="shared" si="2"/>
        <v>144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32</v>
      </c>
      <c r="G91" s="1">
        <f t="shared" si="2"/>
        <v>56</v>
      </c>
    </row>
    <row r="92" spans="1:7" x14ac:dyDescent="0.15">
      <c r="A92" s="1">
        <v>2</v>
      </c>
      <c r="B92" s="1">
        <v>45</v>
      </c>
      <c r="C92" s="1" t="s">
        <v>92</v>
      </c>
      <c r="D92" s="1">
        <v>37</v>
      </c>
      <c r="E92" s="1">
        <v>38</v>
      </c>
      <c r="F92" s="1">
        <v>37</v>
      </c>
      <c r="G92" s="1">
        <f t="shared" si="2"/>
        <v>75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162</v>
      </c>
      <c r="E93" s="1">
        <v>167</v>
      </c>
      <c r="F93" s="1">
        <v>194</v>
      </c>
      <c r="G93" s="1">
        <f t="shared" si="2"/>
        <v>361</v>
      </c>
    </row>
    <row r="94" spans="1:7" x14ac:dyDescent="0.15">
      <c r="A94" s="1">
        <v>2</v>
      </c>
      <c r="B94" s="1">
        <v>47</v>
      </c>
      <c r="C94" s="1" t="s">
        <v>94</v>
      </c>
      <c r="D94" s="1">
        <v>31</v>
      </c>
      <c r="E94" s="1">
        <v>33</v>
      </c>
      <c r="F94" s="1">
        <v>36</v>
      </c>
      <c r="G94" s="1">
        <f t="shared" si="2"/>
        <v>69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53</v>
      </c>
      <c r="F95" s="1">
        <v>55</v>
      </c>
      <c r="G95" s="1">
        <f t="shared" si="2"/>
        <v>108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217</v>
      </c>
      <c r="E96" s="1">
        <v>219</v>
      </c>
      <c r="F96" s="1">
        <v>260</v>
      </c>
      <c r="G96" s="1">
        <f t="shared" si="2"/>
        <v>479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39</v>
      </c>
      <c r="E98" s="1">
        <v>35</v>
      </c>
      <c r="F98" s="1">
        <v>47</v>
      </c>
      <c r="G98" s="1">
        <f t="shared" si="2"/>
        <v>82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45</v>
      </c>
      <c r="E99" s="1">
        <v>44</v>
      </c>
      <c r="F99" s="1">
        <v>62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95</v>
      </c>
      <c r="E100" s="1">
        <v>81</v>
      </c>
      <c r="F100" s="1">
        <v>106</v>
      </c>
      <c r="G100" s="1">
        <f t="shared" si="2"/>
        <v>187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87</v>
      </c>
      <c r="F102" s="1">
        <v>99</v>
      </c>
      <c r="G102" s="1">
        <f t="shared" si="2"/>
        <v>186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61</v>
      </c>
      <c r="E103" s="1">
        <v>53</v>
      </c>
      <c r="F103" s="1">
        <v>54</v>
      </c>
      <c r="G103" s="1">
        <f t="shared" si="2"/>
        <v>107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21</v>
      </c>
      <c r="G104" s="1">
        <f t="shared" si="2"/>
        <v>36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15</v>
      </c>
      <c r="E107" s="1">
        <v>17</v>
      </c>
      <c r="F107" s="1">
        <v>20</v>
      </c>
      <c r="G107" s="1">
        <f t="shared" si="2"/>
        <v>37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10</v>
      </c>
      <c r="E108" s="1">
        <v>13</v>
      </c>
      <c r="F108" s="1">
        <v>9</v>
      </c>
      <c r="G108" s="1">
        <f t="shared" si="2"/>
        <v>22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58</v>
      </c>
      <c r="E109" s="1">
        <v>51</v>
      </c>
      <c r="F109" s="1">
        <v>53</v>
      </c>
      <c r="G109" s="1">
        <f t="shared" si="2"/>
        <v>104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67</v>
      </c>
      <c r="E110" s="1">
        <v>71</v>
      </c>
      <c r="F110" s="1">
        <v>78</v>
      </c>
      <c r="G110" s="1">
        <f t="shared" si="2"/>
        <v>149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78</v>
      </c>
      <c r="E111" s="1">
        <v>70</v>
      </c>
      <c r="F111" s="1">
        <v>82</v>
      </c>
      <c r="G111" s="1">
        <f t="shared" si="2"/>
        <v>152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55</v>
      </c>
      <c r="E112" s="1">
        <v>53</v>
      </c>
      <c r="F112" s="1">
        <v>70</v>
      </c>
      <c r="G112" s="1">
        <f t="shared" si="2"/>
        <v>123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317</v>
      </c>
      <c r="E113" s="1">
        <v>265</v>
      </c>
      <c r="F113" s="1">
        <v>348</v>
      </c>
      <c r="G113" s="1">
        <f t="shared" si="2"/>
        <v>613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205</v>
      </c>
      <c r="E114" s="1">
        <v>231</v>
      </c>
      <c r="F114" s="1">
        <v>261</v>
      </c>
      <c r="G114" s="1">
        <f t="shared" si="2"/>
        <v>492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127</v>
      </c>
      <c r="E115" s="1">
        <v>113</v>
      </c>
      <c r="F115" s="1">
        <v>154</v>
      </c>
      <c r="G115" s="1">
        <f t="shared" si="2"/>
        <v>267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27</v>
      </c>
      <c r="F116" s="1">
        <v>28</v>
      </c>
      <c r="G116" s="1">
        <f t="shared" si="2"/>
        <v>55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76</v>
      </c>
      <c r="E117" s="1">
        <v>78</v>
      </c>
      <c r="F117" s="1">
        <v>80</v>
      </c>
      <c r="G117" s="1">
        <f t="shared" si="2"/>
        <v>158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63</v>
      </c>
      <c r="E118" s="1">
        <v>59</v>
      </c>
      <c r="F118" s="1">
        <v>69</v>
      </c>
      <c r="G118" s="1">
        <f t="shared" si="2"/>
        <v>128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71</v>
      </c>
      <c r="G119" s="1">
        <f t="shared" si="2"/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26</v>
      </c>
      <c r="E120" s="1">
        <v>25</v>
      </c>
      <c r="F120" s="1">
        <v>26</v>
      </c>
      <c r="G120" s="1">
        <f t="shared" si="2"/>
        <v>51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16</v>
      </c>
      <c r="G122" s="1">
        <f t="shared" si="2"/>
        <v>28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25</v>
      </c>
      <c r="E123" s="1">
        <v>26</v>
      </c>
      <c r="F123" s="1">
        <v>28</v>
      </c>
      <c r="G123" s="1">
        <f t="shared" si="2"/>
        <v>54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20</v>
      </c>
      <c r="E124" s="1">
        <v>22</v>
      </c>
      <c r="F124" s="1">
        <v>18</v>
      </c>
      <c r="G124" s="1">
        <f t="shared" si="2"/>
        <v>40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15</v>
      </c>
      <c r="E125" s="1">
        <v>13</v>
      </c>
      <c r="F125" s="1">
        <v>18</v>
      </c>
      <c r="G125" s="1">
        <f t="shared" si="2"/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21</v>
      </c>
      <c r="F126" s="1">
        <v>39</v>
      </c>
      <c r="G126" s="1">
        <f t="shared" si="2"/>
        <v>60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7</v>
      </c>
      <c r="F130" s="1">
        <v>12</v>
      </c>
      <c r="G130" s="1">
        <f t="shared" si="2"/>
        <v>19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2364</v>
      </c>
      <c r="E131" s="1">
        <f>SUM(E88:E130)</f>
        <v>2326</v>
      </c>
      <c r="F131" s="1">
        <f>SUM(F88:F130)</f>
        <v>2762</v>
      </c>
      <c r="G131" s="1">
        <f>SUM(G88:G130)</f>
        <v>5088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24</v>
      </c>
      <c r="E133" s="1">
        <v>24</v>
      </c>
      <c r="F133" s="1">
        <v>28</v>
      </c>
      <c r="G133" s="1">
        <f>SUM(E133:F133)</f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25</v>
      </c>
      <c r="E134" s="1">
        <v>29</v>
      </c>
      <c r="F134" s="1">
        <v>29</v>
      </c>
      <c r="G134" s="1">
        <f t="shared" ref="G134:G158" si="3">SUM(E134:F134)</f>
        <v>58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13</v>
      </c>
      <c r="E136" s="1">
        <v>14</v>
      </c>
      <c r="F136" s="1">
        <v>14</v>
      </c>
      <c r="G136" s="1">
        <f t="shared" si="3"/>
        <v>28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23</v>
      </c>
      <c r="E137" s="1">
        <v>27</v>
      </c>
      <c r="F137" s="1">
        <v>34</v>
      </c>
      <c r="G137" s="1">
        <f t="shared" si="3"/>
        <v>61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45</v>
      </c>
      <c r="E138" s="1">
        <v>48</v>
      </c>
      <c r="F138" s="1">
        <v>44</v>
      </c>
      <c r="G138" s="1">
        <f t="shared" si="3"/>
        <v>92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59</v>
      </c>
      <c r="E139" s="1">
        <v>66</v>
      </c>
      <c r="F139" s="1">
        <v>65</v>
      </c>
      <c r="G139" s="1">
        <f t="shared" si="3"/>
        <v>131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67</v>
      </c>
      <c r="E140" s="1">
        <v>61</v>
      </c>
      <c r="F140" s="1">
        <v>73</v>
      </c>
      <c r="G140" s="1">
        <f t="shared" si="3"/>
        <v>134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63</v>
      </c>
      <c r="F141" s="1">
        <v>75</v>
      </c>
      <c r="G141" s="1">
        <f t="shared" si="3"/>
        <v>138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36</v>
      </c>
      <c r="F142" s="1">
        <v>37</v>
      </c>
      <c r="G142" s="1">
        <f t="shared" si="3"/>
        <v>73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62</v>
      </c>
      <c r="E143" s="1">
        <v>58</v>
      </c>
      <c r="F143" s="1">
        <v>66</v>
      </c>
      <c r="G143" s="1">
        <f t="shared" si="3"/>
        <v>124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83</v>
      </c>
      <c r="E144" s="1">
        <v>98</v>
      </c>
      <c r="F144" s="1">
        <v>105</v>
      </c>
      <c r="G144" s="1">
        <f t="shared" si="3"/>
        <v>203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55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31</v>
      </c>
      <c r="E147" s="1">
        <v>35</v>
      </c>
      <c r="F147" s="1">
        <v>40</v>
      </c>
      <c r="G147" s="1">
        <f t="shared" si="3"/>
        <v>75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47</v>
      </c>
      <c r="F148" s="1">
        <v>54</v>
      </c>
      <c r="G148" s="1">
        <f t="shared" si="3"/>
        <v>101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19</v>
      </c>
      <c r="E149" s="1">
        <v>17</v>
      </c>
      <c r="F149" s="1">
        <v>18</v>
      </c>
      <c r="G149" s="1">
        <f t="shared" si="3"/>
        <v>35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103</v>
      </c>
      <c r="E150" s="1">
        <v>97</v>
      </c>
      <c r="F150" s="1">
        <v>122</v>
      </c>
      <c r="G150" s="1">
        <f t="shared" si="3"/>
        <v>219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33</v>
      </c>
      <c r="E151" s="1">
        <v>26</v>
      </c>
      <c r="F151" s="1">
        <v>42</v>
      </c>
      <c r="G151" s="1">
        <f t="shared" si="3"/>
        <v>68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32</v>
      </c>
      <c r="F152" s="1">
        <v>28</v>
      </c>
      <c r="G152" s="1">
        <f t="shared" si="3"/>
        <v>60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103</v>
      </c>
      <c r="E153" s="1">
        <v>126</v>
      </c>
      <c r="F153" s="1">
        <v>136</v>
      </c>
      <c r="G153" s="1">
        <f t="shared" si="3"/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779</v>
      </c>
      <c r="E154" s="1">
        <v>855</v>
      </c>
      <c r="F154" s="1">
        <v>885</v>
      </c>
      <c r="G154" s="1">
        <f t="shared" si="3"/>
        <v>1740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55</v>
      </c>
      <c r="F155" s="1">
        <v>64</v>
      </c>
      <c r="G155" s="1">
        <f t="shared" si="3"/>
        <v>119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30</v>
      </c>
      <c r="G156" s="1">
        <f t="shared" si="3"/>
        <v>57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18</v>
      </c>
      <c r="E157" s="1">
        <v>25</v>
      </c>
      <c r="F157" s="1">
        <v>14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11</v>
      </c>
      <c r="E158" s="1">
        <v>13</v>
      </c>
      <c r="F158" s="1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1839</v>
      </c>
      <c r="E159" s="1">
        <f>SUM(E133:E158)</f>
        <v>1978</v>
      </c>
      <c r="F159" s="1">
        <f>SUM(F133:F158)</f>
        <v>2127</v>
      </c>
      <c r="G159" s="1">
        <f>SUM(G133:G158)</f>
        <v>4105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38</v>
      </c>
      <c r="E161" s="1">
        <v>39</v>
      </c>
      <c r="F161" s="1">
        <v>48</v>
      </c>
      <c r="G161" s="1">
        <f t="shared" ref="G161:G199" si="4">SUM(E161:F161)</f>
        <v>87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110</v>
      </c>
      <c r="E162" s="1">
        <v>91</v>
      </c>
      <c r="F162" s="1">
        <v>111</v>
      </c>
      <c r="G162" s="1">
        <f t="shared" si="4"/>
        <v>202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31</v>
      </c>
      <c r="E163" s="1">
        <v>33</v>
      </c>
      <c r="F163" s="1">
        <v>35</v>
      </c>
      <c r="G163" s="1">
        <f t="shared" si="4"/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112</v>
      </c>
      <c r="E164" s="1">
        <v>106</v>
      </c>
      <c r="F164" s="1">
        <v>130</v>
      </c>
      <c r="G164" s="1">
        <f t="shared" si="4"/>
        <v>236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26</v>
      </c>
      <c r="F165" s="1">
        <v>24</v>
      </c>
      <c r="G165" s="1">
        <f t="shared" si="4"/>
        <v>50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66</v>
      </c>
      <c r="E167" s="1">
        <v>56</v>
      </c>
      <c r="F167" s="1">
        <v>56</v>
      </c>
      <c r="G167" s="1">
        <f t="shared" si="4"/>
        <v>112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66</v>
      </c>
      <c r="F168" s="1">
        <v>97</v>
      </c>
      <c r="G168" s="1">
        <f t="shared" si="4"/>
        <v>163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66</v>
      </c>
      <c r="E172" s="1">
        <v>57</v>
      </c>
      <c r="F172" s="1">
        <v>75</v>
      </c>
      <c r="G172" s="1">
        <f t="shared" si="4"/>
        <v>132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159</v>
      </c>
      <c r="E173" s="1">
        <v>145</v>
      </c>
      <c r="F173" s="1">
        <v>187</v>
      </c>
      <c r="G173" s="1">
        <f t="shared" si="4"/>
        <v>332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100</v>
      </c>
      <c r="E174" s="1">
        <v>101</v>
      </c>
      <c r="F174" s="1">
        <v>130</v>
      </c>
      <c r="G174" s="1">
        <f t="shared" si="4"/>
        <v>231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89</v>
      </c>
      <c r="E175" s="1">
        <v>106</v>
      </c>
      <c r="F175" s="1">
        <v>121</v>
      </c>
      <c r="G175" s="1">
        <f t="shared" si="4"/>
        <v>227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132</v>
      </c>
      <c r="E176" s="1">
        <v>120</v>
      </c>
      <c r="F176" s="1">
        <v>131</v>
      </c>
      <c r="G176" s="1">
        <f t="shared" si="4"/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26</v>
      </c>
      <c r="G177" s="1">
        <f t="shared" si="4"/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31</v>
      </c>
      <c r="E178" s="1">
        <v>38</v>
      </c>
      <c r="F178" s="1">
        <v>46</v>
      </c>
      <c r="G178" s="1">
        <f t="shared" si="4"/>
        <v>84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50</v>
      </c>
      <c r="E179" s="1">
        <v>50</v>
      </c>
      <c r="F179" s="1">
        <v>55</v>
      </c>
      <c r="G179" s="1">
        <f t="shared" si="4"/>
        <v>105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23</v>
      </c>
      <c r="E180" s="1">
        <v>27</v>
      </c>
      <c r="F180" s="1">
        <v>27</v>
      </c>
      <c r="G180" s="1">
        <f t="shared" si="4"/>
        <v>54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54</v>
      </c>
      <c r="E181" s="1">
        <v>54</v>
      </c>
      <c r="F181" s="1">
        <v>69</v>
      </c>
      <c r="G181" s="1">
        <f t="shared" si="4"/>
        <v>123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93</v>
      </c>
      <c r="E182" s="1">
        <v>98</v>
      </c>
      <c r="F182" s="1">
        <v>100</v>
      </c>
      <c r="G182" s="1">
        <f t="shared" si="4"/>
        <v>198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69</v>
      </c>
      <c r="E183" s="1">
        <v>87</v>
      </c>
      <c r="F183" s="1">
        <v>83</v>
      </c>
      <c r="G183" s="1">
        <f t="shared" si="4"/>
        <v>170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131</v>
      </c>
      <c r="E184" s="1">
        <v>134</v>
      </c>
      <c r="F184" s="1">
        <v>150</v>
      </c>
      <c r="G184" s="1">
        <f t="shared" si="4"/>
        <v>284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47</v>
      </c>
      <c r="G185" s="1">
        <f t="shared" si="4"/>
        <v>87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90</v>
      </c>
      <c r="E186" s="1">
        <v>92</v>
      </c>
      <c r="F186" s="1">
        <v>136</v>
      </c>
      <c r="G186" s="1">
        <f t="shared" si="4"/>
        <v>228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144</v>
      </c>
      <c r="E187" s="1">
        <v>157</v>
      </c>
      <c r="F187" s="1">
        <v>163</v>
      </c>
      <c r="G187" s="1">
        <f t="shared" si="4"/>
        <v>320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191</v>
      </c>
      <c r="E188" s="1">
        <v>218</v>
      </c>
      <c r="F188" s="1">
        <v>238</v>
      </c>
      <c r="G188" s="1">
        <f t="shared" si="4"/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61</v>
      </c>
      <c r="E189" s="1">
        <v>58</v>
      </c>
      <c r="F189" s="1">
        <v>58</v>
      </c>
      <c r="G189" s="1">
        <f t="shared" si="4"/>
        <v>116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44</v>
      </c>
      <c r="E190" s="1">
        <v>59</v>
      </c>
      <c r="F190" s="1">
        <v>57</v>
      </c>
      <c r="G190" s="1">
        <f t="shared" si="4"/>
        <v>116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334</v>
      </c>
      <c r="E191" s="1">
        <v>363</v>
      </c>
      <c r="F191" s="1">
        <v>408</v>
      </c>
      <c r="G191" s="1">
        <f t="shared" si="4"/>
        <v>771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29</v>
      </c>
      <c r="E198" s="1">
        <v>26</v>
      </c>
      <c r="F198" s="1">
        <v>29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2482</v>
      </c>
      <c r="E200" s="1">
        <f>SUM(E161:E199)</f>
        <v>2544</v>
      </c>
      <c r="F200" s="1">
        <f>SUM(F161:F199)</f>
        <v>2938</v>
      </c>
      <c r="G200" s="1">
        <f>SUM(G161:G199)</f>
        <v>5482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265</v>
      </c>
      <c r="E202" s="1">
        <v>284</v>
      </c>
      <c r="F202" s="1">
        <v>323</v>
      </c>
      <c r="G202" s="1">
        <f t="shared" ref="G202:G222" si="5">SUM(E202:F202)</f>
        <v>607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82</v>
      </c>
      <c r="E203" s="1">
        <v>62</v>
      </c>
      <c r="F203" s="1">
        <v>99</v>
      </c>
      <c r="G203" s="1">
        <f t="shared" si="5"/>
        <v>161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285</v>
      </c>
      <c r="E204" s="1">
        <v>278</v>
      </c>
      <c r="F204" s="1">
        <v>310</v>
      </c>
      <c r="G204" s="1">
        <f t="shared" si="5"/>
        <v>588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120</v>
      </c>
      <c r="E205" s="1">
        <v>118</v>
      </c>
      <c r="F205" s="1">
        <v>133</v>
      </c>
      <c r="G205" s="1">
        <f t="shared" si="5"/>
        <v>251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147</v>
      </c>
      <c r="E206" s="1">
        <v>148</v>
      </c>
      <c r="F206" s="1">
        <v>170</v>
      </c>
      <c r="G206" s="1">
        <f t="shared" si="5"/>
        <v>318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190</v>
      </c>
      <c r="E207" s="1">
        <v>313</v>
      </c>
      <c r="F207" s="1">
        <v>294</v>
      </c>
      <c r="G207" s="1">
        <f t="shared" si="5"/>
        <v>607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85</v>
      </c>
      <c r="F208" s="1">
        <v>95</v>
      </c>
      <c r="G208" s="1">
        <f t="shared" si="5"/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132</v>
      </c>
      <c r="E209" s="1">
        <v>161</v>
      </c>
      <c r="F209" s="1">
        <v>196</v>
      </c>
      <c r="G209" s="1">
        <f t="shared" si="5"/>
        <v>357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48</v>
      </c>
      <c r="F210" s="1">
        <v>42</v>
      </c>
      <c r="G210" s="1">
        <f t="shared" si="5"/>
        <v>90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223</v>
      </c>
      <c r="E211" s="1">
        <v>256</v>
      </c>
      <c r="F211" s="1">
        <v>285</v>
      </c>
      <c r="G211" s="1">
        <f t="shared" si="5"/>
        <v>541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194</v>
      </c>
      <c r="E212" s="1">
        <v>214</v>
      </c>
      <c r="F212" s="1">
        <v>209</v>
      </c>
      <c r="G212" s="1">
        <f t="shared" si="5"/>
        <v>423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294</v>
      </c>
      <c r="E213" s="1">
        <v>334</v>
      </c>
      <c r="F213" s="1">
        <v>361</v>
      </c>
      <c r="G213" s="1">
        <f t="shared" si="5"/>
        <v>695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518</v>
      </c>
      <c r="E214" s="1">
        <v>522</v>
      </c>
      <c r="F214" s="1">
        <v>532</v>
      </c>
      <c r="G214" s="1">
        <f t="shared" si="5"/>
        <v>1054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169</v>
      </c>
      <c r="E215" s="1">
        <v>160</v>
      </c>
      <c r="F215" s="1">
        <v>207</v>
      </c>
      <c r="G215" s="1">
        <f t="shared" si="5"/>
        <v>367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169</v>
      </c>
      <c r="E216" s="1">
        <v>198</v>
      </c>
      <c r="F216" s="1">
        <v>226</v>
      </c>
      <c r="G216" s="1">
        <f t="shared" si="5"/>
        <v>424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231</v>
      </c>
      <c r="E217" s="1">
        <v>244</v>
      </c>
      <c r="F217" s="1">
        <v>266</v>
      </c>
      <c r="G217" s="1">
        <f t="shared" si="5"/>
        <v>510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154</v>
      </c>
      <c r="E218" s="1">
        <v>170</v>
      </c>
      <c r="F218" s="1">
        <v>186</v>
      </c>
      <c r="G218" s="1">
        <f t="shared" si="5"/>
        <v>356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104</v>
      </c>
      <c r="E219" s="1">
        <v>107</v>
      </c>
      <c r="F219" s="1">
        <v>119</v>
      </c>
      <c r="G219" s="1">
        <f t="shared" si="5"/>
        <v>226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641</v>
      </c>
      <c r="E220" s="1">
        <v>886</v>
      </c>
      <c r="F220" s="1">
        <v>1005</v>
      </c>
      <c r="G220" s="1">
        <f t="shared" si="5"/>
        <v>1891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1086</v>
      </c>
      <c r="E221" s="1">
        <v>1235</v>
      </c>
      <c r="F221" s="1">
        <v>1324</v>
      </c>
      <c r="G221" s="1">
        <f t="shared" si="5"/>
        <v>2559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64</v>
      </c>
      <c r="E222" s="1">
        <v>70</v>
      </c>
      <c r="F222" s="1">
        <v>68</v>
      </c>
      <c r="G222" s="1">
        <f t="shared" si="5"/>
        <v>138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5174</v>
      </c>
      <c r="E223" s="1">
        <f>SUM(E202:E222)</f>
        <v>5893</v>
      </c>
      <c r="F223" s="1">
        <f>SUM(F202:F222)</f>
        <v>6450</v>
      </c>
      <c r="G223" s="1">
        <f>SUM(G202:G222)</f>
        <v>12343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373</v>
      </c>
      <c r="E225" s="1">
        <v>457</v>
      </c>
      <c r="F225" s="1">
        <v>446</v>
      </c>
      <c r="G225" s="1">
        <f t="shared" ref="G225:G257" si="6">SUM(E225:F225)</f>
        <v>903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57</v>
      </c>
      <c r="E226" s="1">
        <v>68</v>
      </c>
      <c r="F226" s="1">
        <v>71</v>
      </c>
      <c r="G226" s="1">
        <f t="shared" si="6"/>
        <v>139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22</v>
      </c>
      <c r="E227" s="1">
        <v>24</v>
      </c>
      <c r="F227" s="1">
        <v>20</v>
      </c>
      <c r="G227" s="1">
        <f t="shared" si="6"/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313</v>
      </c>
      <c r="E228" s="1">
        <v>337</v>
      </c>
      <c r="F228" s="1">
        <v>347</v>
      </c>
      <c r="G228" s="1">
        <f t="shared" si="6"/>
        <v>684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315</v>
      </c>
      <c r="E229" s="1">
        <v>400</v>
      </c>
      <c r="F229" s="1">
        <v>382</v>
      </c>
      <c r="G229" s="1">
        <f t="shared" si="6"/>
        <v>782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157</v>
      </c>
      <c r="E230" s="1">
        <v>142</v>
      </c>
      <c r="F230" s="1">
        <v>88</v>
      </c>
      <c r="G230" s="1">
        <f t="shared" si="6"/>
        <v>230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126</v>
      </c>
      <c r="E231" s="1">
        <v>155</v>
      </c>
      <c r="F231" s="1">
        <v>140</v>
      </c>
      <c r="G231" s="1">
        <f t="shared" si="6"/>
        <v>295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623</v>
      </c>
      <c r="E232" s="1">
        <v>737</v>
      </c>
      <c r="F232" s="1">
        <v>736</v>
      </c>
      <c r="G232" s="1">
        <f t="shared" si="6"/>
        <v>1473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198</v>
      </c>
      <c r="E233" s="1">
        <v>253</v>
      </c>
      <c r="F233" s="1">
        <v>237</v>
      </c>
      <c r="G233" s="1">
        <f t="shared" si="6"/>
        <v>490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62</v>
      </c>
      <c r="E234" s="1">
        <v>87</v>
      </c>
      <c r="F234" s="1">
        <v>83</v>
      </c>
      <c r="G234" s="1">
        <f t="shared" si="6"/>
        <v>170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49</v>
      </c>
      <c r="E235" s="1">
        <v>49</v>
      </c>
      <c r="F235" s="1">
        <v>48</v>
      </c>
      <c r="G235" s="1">
        <f t="shared" si="6"/>
        <v>97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96</v>
      </c>
      <c r="E236" s="1">
        <v>126</v>
      </c>
      <c r="F236" s="1">
        <v>117</v>
      </c>
      <c r="G236" s="1">
        <f t="shared" si="6"/>
        <v>243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154</v>
      </c>
      <c r="E237" s="1">
        <v>178</v>
      </c>
      <c r="F237" s="1">
        <v>179</v>
      </c>
      <c r="G237" s="1">
        <f t="shared" si="6"/>
        <v>357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30</v>
      </c>
      <c r="E238" s="1">
        <v>30</v>
      </c>
      <c r="F238" s="1">
        <v>24</v>
      </c>
      <c r="G238" s="1">
        <f t="shared" si="6"/>
        <v>54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406</v>
      </c>
      <c r="E240" s="1">
        <v>516</v>
      </c>
      <c r="F240" s="1">
        <v>565</v>
      </c>
      <c r="G240" s="1">
        <f t="shared" si="6"/>
        <v>1081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211</v>
      </c>
      <c r="E241" s="1">
        <v>213</v>
      </c>
      <c r="F241" s="1">
        <v>214</v>
      </c>
      <c r="G241" s="1">
        <f t="shared" si="6"/>
        <v>427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156</v>
      </c>
      <c r="E242" s="1">
        <v>164</v>
      </c>
      <c r="F242" s="1">
        <v>145</v>
      </c>
      <c r="G242" s="1">
        <f t="shared" si="6"/>
        <v>309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5</v>
      </c>
      <c r="E243" s="1">
        <v>8</v>
      </c>
      <c r="F243" s="1">
        <v>8</v>
      </c>
      <c r="G243" s="1">
        <f t="shared" si="6"/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66</v>
      </c>
      <c r="E244" s="1">
        <v>99</v>
      </c>
      <c r="F244" s="1">
        <v>99</v>
      </c>
      <c r="G244" s="1">
        <f t="shared" si="6"/>
        <v>198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28</v>
      </c>
      <c r="F245" s="1">
        <v>32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49</v>
      </c>
      <c r="E246" s="1">
        <v>51</v>
      </c>
      <c r="F246" s="1">
        <v>72</v>
      </c>
      <c r="G246" s="1">
        <f t="shared" si="6"/>
        <v>123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10</v>
      </c>
      <c r="E248" s="1">
        <v>14</v>
      </c>
      <c r="F248" s="1">
        <v>10</v>
      </c>
      <c r="G248" s="1">
        <f t="shared" si="6"/>
        <v>24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156</v>
      </c>
      <c r="E249" s="1">
        <v>201</v>
      </c>
      <c r="F249" s="1">
        <v>181</v>
      </c>
      <c r="G249" s="1">
        <f t="shared" si="6"/>
        <v>382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142</v>
      </c>
      <c r="E250" s="1">
        <v>163</v>
      </c>
      <c r="F250" s="1">
        <v>174</v>
      </c>
      <c r="G250" s="1">
        <f t="shared" si="6"/>
        <v>337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231</v>
      </c>
      <c r="E251" s="1">
        <v>262</v>
      </c>
      <c r="F251" s="1">
        <v>280</v>
      </c>
      <c r="G251" s="1">
        <f t="shared" si="6"/>
        <v>542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145</v>
      </c>
      <c r="E252" s="1">
        <v>161</v>
      </c>
      <c r="F252" s="1">
        <v>132</v>
      </c>
      <c r="G252" s="1">
        <f t="shared" si="6"/>
        <v>293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108</v>
      </c>
      <c r="F254" s="1">
        <v>103</v>
      </c>
      <c r="G254" s="1">
        <f t="shared" si="6"/>
        <v>211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4298</v>
      </c>
      <c r="E258" s="1">
        <f>SUM(E225:E257)</f>
        <v>5089</v>
      </c>
      <c r="F258" s="1">
        <f>SUM(F225:F257)</f>
        <v>5004</v>
      </c>
      <c r="G258" s="1">
        <f>SUM(G225:G257)</f>
        <v>10093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21</v>
      </c>
      <c r="E261" s="1">
        <v>31</v>
      </c>
      <c r="F261" s="1">
        <v>37</v>
      </c>
      <c r="G261" s="1">
        <f t="shared" si="7"/>
        <v>68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24</v>
      </c>
      <c r="F262" s="1">
        <v>28</v>
      </c>
      <c r="G262" s="1">
        <f t="shared" si="7"/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91</v>
      </c>
      <c r="F263" s="1">
        <v>111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65</v>
      </c>
      <c r="E264" s="1">
        <v>25</v>
      </c>
      <c r="F264" s="1">
        <v>61</v>
      </c>
      <c r="G264" s="1">
        <f t="shared" si="7"/>
        <v>86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78</v>
      </c>
      <c r="F265" s="1">
        <v>89</v>
      </c>
      <c r="G265" s="1">
        <f t="shared" si="7"/>
        <v>167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25</v>
      </c>
      <c r="E267" s="1">
        <v>18</v>
      </c>
      <c r="F267" s="1">
        <v>7</v>
      </c>
      <c r="G267" s="1">
        <f t="shared" si="7"/>
        <v>25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77</v>
      </c>
      <c r="G268" s="1">
        <f t="shared" si="7"/>
        <v>151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28</v>
      </c>
      <c r="F269" s="1">
        <v>27</v>
      </c>
      <c r="G269" s="1">
        <f t="shared" si="7"/>
        <v>55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28</v>
      </c>
      <c r="E270" s="1">
        <v>39</v>
      </c>
      <c r="F270" s="1">
        <v>43</v>
      </c>
      <c r="G270" s="1">
        <f t="shared" si="7"/>
        <v>82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53</v>
      </c>
      <c r="E271" s="1">
        <v>95</v>
      </c>
      <c r="F271" s="1">
        <v>85</v>
      </c>
      <c r="G271" s="1">
        <f t="shared" si="7"/>
        <v>180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74</v>
      </c>
      <c r="E273" s="1">
        <v>10</v>
      </c>
      <c r="F273" s="1">
        <v>68</v>
      </c>
      <c r="G273" s="1">
        <f t="shared" si="7"/>
        <v>78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47</v>
      </c>
      <c r="G274" s="1">
        <f t="shared" si="7"/>
        <v>98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868</v>
      </c>
      <c r="F284" s="1">
        <f>SUM(F260:F283)</f>
        <v>977</v>
      </c>
      <c r="G284" s="1">
        <f>SUM(G260:G283)</f>
        <v>1845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28</v>
      </c>
      <c r="E286" s="1">
        <v>24</v>
      </c>
      <c r="F286" s="1">
        <v>37</v>
      </c>
      <c r="G286" s="1">
        <f t="shared" ref="G286:G349" si="8">SUM(E286:F286)</f>
        <v>61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31</v>
      </c>
      <c r="G289" s="1">
        <f t="shared" si="8"/>
        <v>62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344</v>
      </c>
      <c r="E291" s="1">
        <v>476</v>
      </c>
      <c r="F291" s="1">
        <v>447</v>
      </c>
      <c r="G291" s="1">
        <f t="shared" si="8"/>
        <v>923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81</v>
      </c>
      <c r="E292" s="1">
        <v>113</v>
      </c>
      <c r="F292" s="1">
        <v>105</v>
      </c>
      <c r="G292" s="1">
        <f t="shared" si="8"/>
        <v>218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167</v>
      </c>
      <c r="E293" s="1">
        <v>178</v>
      </c>
      <c r="F293" s="1">
        <v>162</v>
      </c>
      <c r="G293" s="1">
        <f t="shared" si="8"/>
        <v>340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185</v>
      </c>
      <c r="E294" s="1">
        <v>204</v>
      </c>
      <c r="F294" s="1">
        <v>179</v>
      </c>
      <c r="G294" s="1">
        <f t="shared" si="8"/>
        <v>383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238</v>
      </c>
      <c r="E295" s="1">
        <v>254</v>
      </c>
      <c r="F295" s="1">
        <v>250</v>
      </c>
      <c r="G295" s="1">
        <f t="shared" si="8"/>
        <v>504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238</v>
      </c>
      <c r="E296" s="1">
        <v>280</v>
      </c>
      <c r="F296" s="1">
        <v>292</v>
      </c>
      <c r="G296" s="1">
        <f t="shared" si="8"/>
        <v>572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187</v>
      </c>
      <c r="E297" s="1">
        <v>239</v>
      </c>
      <c r="F297" s="1">
        <v>233</v>
      </c>
      <c r="G297" s="1">
        <f t="shared" si="8"/>
        <v>472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175</v>
      </c>
      <c r="E298" s="1">
        <v>170</v>
      </c>
      <c r="F298" s="1">
        <v>163</v>
      </c>
      <c r="G298" s="1">
        <f t="shared" si="8"/>
        <v>333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48</v>
      </c>
      <c r="E299" s="1">
        <v>61</v>
      </c>
      <c r="F299" s="1">
        <v>59</v>
      </c>
      <c r="G299" s="1">
        <f t="shared" si="8"/>
        <v>120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134</v>
      </c>
      <c r="E300" s="1">
        <v>163</v>
      </c>
      <c r="F300" s="1">
        <v>182</v>
      </c>
      <c r="G300" s="1">
        <f t="shared" si="8"/>
        <v>345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93</v>
      </c>
      <c r="E301" s="1">
        <v>112</v>
      </c>
      <c r="F301" s="1">
        <v>91</v>
      </c>
      <c r="G301" s="1">
        <f t="shared" si="8"/>
        <v>203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26</v>
      </c>
      <c r="E302" s="1">
        <v>30</v>
      </c>
      <c r="F302" s="1">
        <v>28</v>
      </c>
      <c r="G302" s="1">
        <f t="shared" si="8"/>
        <v>58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75</v>
      </c>
      <c r="E303" s="1">
        <v>91</v>
      </c>
      <c r="F303" s="1">
        <v>90</v>
      </c>
      <c r="G303" s="1">
        <f t="shared" si="8"/>
        <v>181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36</v>
      </c>
      <c r="E304" s="1">
        <v>41</v>
      </c>
      <c r="F304" s="1">
        <v>43</v>
      </c>
      <c r="G304" s="1">
        <f t="shared" si="8"/>
        <v>84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90</v>
      </c>
      <c r="E305" s="1">
        <v>92</v>
      </c>
      <c r="F305" s="1">
        <v>102</v>
      </c>
      <c r="G305" s="1">
        <f t="shared" si="8"/>
        <v>194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17</v>
      </c>
      <c r="G306" s="1">
        <f t="shared" si="8"/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88</v>
      </c>
      <c r="E309" s="1">
        <v>84</v>
      </c>
      <c r="F309" s="1">
        <v>107</v>
      </c>
      <c r="G309" s="1">
        <f t="shared" si="8"/>
        <v>191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64</v>
      </c>
      <c r="E310" s="1">
        <v>61</v>
      </c>
      <c r="F310" s="1">
        <v>66</v>
      </c>
      <c r="G310" s="1">
        <f t="shared" si="8"/>
        <v>127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39</v>
      </c>
      <c r="E311" s="1">
        <v>38</v>
      </c>
      <c r="F311" s="1">
        <v>42</v>
      </c>
      <c r="G311" s="1">
        <f t="shared" si="8"/>
        <v>80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58</v>
      </c>
      <c r="F312" s="1">
        <v>54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45</v>
      </c>
      <c r="E313" s="1">
        <v>50</v>
      </c>
      <c r="F313" s="1">
        <v>58</v>
      </c>
      <c r="G313" s="1">
        <f t="shared" si="8"/>
        <v>108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121</v>
      </c>
      <c r="E314" s="1">
        <v>163</v>
      </c>
      <c r="F314" s="1">
        <v>161</v>
      </c>
      <c r="G314" s="1">
        <f t="shared" si="8"/>
        <v>324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186</v>
      </c>
      <c r="E315" s="1">
        <v>212</v>
      </c>
      <c r="F315" s="1">
        <v>223</v>
      </c>
      <c r="G315" s="1">
        <f t="shared" si="8"/>
        <v>435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154</v>
      </c>
      <c r="E316" s="1">
        <v>144</v>
      </c>
      <c r="F316" s="1">
        <v>162</v>
      </c>
      <c r="G316" s="1">
        <f t="shared" si="8"/>
        <v>306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87</v>
      </c>
      <c r="E317" s="1">
        <v>71</v>
      </c>
      <c r="F317" s="1">
        <v>81</v>
      </c>
      <c r="G317" s="1">
        <f t="shared" si="8"/>
        <v>152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176</v>
      </c>
      <c r="E318" s="1">
        <v>208</v>
      </c>
      <c r="F318" s="1">
        <v>214</v>
      </c>
      <c r="G318" s="1">
        <f t="shared" si="8"/>
        <v>422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129</v>
      </c>
      <c r="E319" s="1">
        <v>134</v>
      </c>
      <c r="F319" s="1">
        <v>165</v>
      </c>
      <c r="G319" s="1">
        <f t="shared" si="8"/>
        <v>299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69</v>
      </c>
      <c r="E320" s="1">
        <v>65</v>
      </c>
      <c r="F320" s="1">
        <v>67</v>
      </c>
      <c r="G320" s="1">
        <f t="shared" si="8"/>
        <v>132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120</v>
      </c>
      <c r="E321" s="1">
        <v>123</v>
      </c>
      <c r="F321" s="1">
        <v>118</v>
      </c>
      <c r="G321" s="1">
        <f t="shared" si="8"/>
        <v>241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139</v>
      </c>
      <c r="E323" s="1">
        <v>160</v>
      </c>
      <c r="F323" s="1">
        <v>136</v>
      </c>
      <c r="G323" s="1">
        <f t="shared" si="8"/>
        <v>296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5</v>
      </c>
      <c r="G327" s="1">
        <f t="shared" si="8"/>
        <v>12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10</v>
      </c>
      <c r="F329" s="1">
        <v>9</v>
      </c>
      <c r="G329" s="1">
        <f t="shared" si="8"/>
        <v>19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3</v>
      </c>
      <c r="E331" s="1">
        <v>0</v>
      </c>
      <c r="F331" s="1">
        <v>3</v>
      </c>
      <c r="G331" s="1">
        <f t="shared" si="8"/>
        <v>3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30</v>
      </c>
      <c r="E333" s="1">
        <v>33</v>
      </c>
      <c r="F333" s="1">
        <v>37</v>
      </c>
      <c r="G333" s="1">
        <f t="shared" si="8"/>
        <v>70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 s="1">
        <v>8</v>
      </c>
      <c r="F334" s="1">
        <v>14</v>
      </c>
      <c r="G334" s="1">
        <f t="shared" si="8"/>
        <v>22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 s="1">
        <v>6</v>
      </c>
      <c r="F335" s="1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8</v>
      </c>
      <c r="E336" s="1">
        <v>6</v>
      </c>
      <c r="F336" s="1">
        <v>12</v>
      </c>
      <c r="G336" s="1">
        <f t="shared" si="8"/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 s="1">
        <v>6</v>
      </c>
      <c r="F337" s="1">
        <v>12</v>
      </c>
      <c r="G337" s="1">
        <f t="shared" si="8"/>
        <v>18</v>
      </c>
    </row>
    <row r="338" spans="1:7" x14ac:dyDescent="0.15">
      <c r="A338" s="1">
        <v>8</v>
      </c>
      <c r="B338" s="1">
        <v>298</v>
      </c>
      <c r="C338" s="1" t="s">
        <v>320</v>
      </c>
      <c r="D338" s="1">
        <v>14</v>
      </c>
      <c r="E338" s="1">
        <v>17</v>
      </c>
      <c r="F338" s="1">
        <v>18</v>
      </c>
      <c r="G338" s="1">
        <f t="shared" si="8"/>
        <v>35</v>
      </c>
    </row>
    <row r="339" spans="1:7" x14ac:dyDescent="0.15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 x14ac:dyDescent="0.15">
      <c r="A340" s="1">
        <v>8</v>
      </c>
      <c r="B340" s="1">
        <v>300</v>
      </c>
      <c r="C340" s="1" t="s">
        <v>322</v>
      </c>
      <c r="D340" s="1">
        <v>9</v>
      </c>
      <c r="E340" s="1">
        <v>12</v>
      </c>
      <c r="F340" s="1">
        <v>17</v>
      </c>
      <c r="G340" s="1">
        <f t="shared" si="8"/>
        <v>29</v>
      </c>
    </row>
    <row r="341" spans="1:7" x14ac:dyDescent="0.15">
      <c r="A341" s="1">
        <v>8</v>
      </c>
      <c r="B341" s="1">
        <v>301</v>
      </c>
      <c r="C341" s="1" t="s">
        <v>323</v>
      </c>
      <c r="D341" s="1">
        <v>25</v>
      </c>
      <c r="E341" s="1">
        <v>44</v>
      </c>
      <c r="F341" s="1">
        <v>40</v>
      </c>
      <c r="G341" s="1">
        <f t="shared" si="8"/>
        <v>84</v>
      </c>
    </row>
    <row r="342" spans="1:7" x14ac:dyDescent="0.15">
      <c r="A342" s="1">
        <v>8</v>
      </c>
      <c r="B342" s="1">
        <v>302</v>
      </c>
      <c r="C342" s="1" t="s">
        <v>324</v>
      </c>
      <c r="D342" s="1">
        <v>37</v>
      </c>
      <c r="E342" s="1">
        <v>57</v>
      </c>
      <c r="F342" s="1">
        <v>48</v>
      </c>
      <c r="G342" s="1">
        <f t="shared" si="8"/>
        <v>105</v>
      </c>
    </row>
    <row r="343" spans="1:7" x14ac:dyDescent="0.15">
      <c r="A343" s="1">
        <v>8</v>
      </c>
      <c r="B343" s="1">
        <v>303</v>
      </c>
      <c r="C343" s="1" t="s">
        <v>325</v>
      </c>
      <c r="D343" s="1">
        <v>19</v>
      </c>
      <c r="E343" s="1">
        <v>15</v>
      </c>
      <c r="F343" s="1">
        <v>20</v>
      </c>
      <c r="G343" s="1">
        <f t="shared" si="8"/>
        <v>35</v>
      </c>
    </row>
    <row r="344" spans="1:7" x14ac:dyDescent="0.15">
      <c r="A344" s="1">
        <v>8</v>
      </c>
      <c r="B344" s="1">
        <v>304</v>
      </c>
      <c r="C344" s="1" t="s">
        <v>326</v>
      </c>
      <c r="D344" s="1">
        <v>12</v>
      </c>
      <c r="E344" s="1">
        <v>18</v>
      </c>
      <c r="F344" s="1">
        <v>14</v>
      </c>
      <c r="G344" s="1">
        <f t="shared" si="8"/>
        <v>32</v>
      </c>
    </row>
    <row r="345" spans="1:7" x14ac:dyDescent="0.15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12</v>
      </c>
      <c r="G345" s="1">
        <f t="shared" si="8"/>
        <v>21</v>
      </c>
    </row>
    <row r="346" spans="1:7" x14ac:dyDescent="0.15">
      <c r="A346" s="1">
        <v>8</v>
      </c>
      <c r="B346" s="1">
        <v>306</v>
      </c>
      <c r="C346" s="1" t="s">
        <v>328</v>
      </c>
      <c r="D346" s="1">
        <v>20</v>
      </c>
      <c r="E346" s="1">
        <v>23</v>
      </c>
      <c r="F346" s="1">
        <v>25</v>
      </c>
      <c r="G346" s="1">
        <f t="shared" si="8"/>
        <v>48</v>
      </c>
    </row>
    <row r="347" spans="1:7" x14ac:dyDescent="0.15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16</v>
      </c>
      <c r="G347" s="1">
        <f t="shared" si="8"/>
        <v>32</v>
      </c>
    </row>
    <row r="348" spans="1:7" x14ac:dyDescent="0.15">
      <c r="A348" s="1">
        <v>8</v>
      </c>
      <c r="B348" s="1">
        <v>309</v>
      </c>
      <c r="C348" s="1" t="s">
        <v>330</v>
      </c>
      <c r="D348" s="1">
        <v>7</v>
      </c>
      <c r="E348" s="1">
        <v>10</v>
      </c>
      <c r="F348" s="1">
        <v>13</v>
      </c>
      <c r="G348" s="1">
        <f t="shared" si="8"/>
        <v>23</v>
      </c>
    </row>
    <row r="349" spans="1:7" x14ac:dyDescent="0.15">
      <c r="A349" s="1">
        <v>8</v>
      </c>
      <c r="B349" s="1">
        <v>310</v>
      </c>
      <c r="C349" s="1" t="s">
        <v>331</v>
      </c>
      <c r="D349" s="1">
        <v>10</v>
      </c>
      <c r="E349" s="1">
        <v>12</v>
      </c>
      <c r="F349" s="1">
        <v>15</v>
      </c>
      <c r="G349" s="1">
        <f t="shared" si="8"/>
        <v>27</v>
      </c>
    </row>
    <row r="350" spans="1:7" x14ac:dyDescent="0.15">
      <c r="A350" s="1">
        <v>8</v>
      </c>
      <c r="B350" s="1">
        <v>311</v>
      </c>
      <c r="C350" s="1" t="s">
        <v>332</v>
      </c>
      <c r="D350" s="1">
        <v>13</v>
      </c>
      <c r="E350" s="1">
        <v>21</v>
      </c>
      <c r="F350" s="1">
        <v>16</v>
      </c>
      <c r="G350" s="1">
        <f t="shared" ref="G350:G381" si="9">SUM(E350:F350)</f>
        <v>37</v>
      </c>
    </row>
    <row r="351" spans="1:7" x14ac:dyDescent="0.15">
      <c r="A351" s="1">
        <v>8</v>
      </c>
      <c r="B351" s="1">
        <v>312</v>
      </c>
      <c r="C351" s="1" t="s">
        <v>333</v>
      </c>
      <c r="D351" s="1">
        <v>18</v>
      </c>
      <c r="E351" s="1">
        <v>23</v>
      </c>
      <c r="F351" s="1">
        <v>28</v>
      </c>
      <c r="G351" s="1">
        <f t="shared" si="9"/>
        <v>51</v>
      </c>
    </row>
    <row r="352" spans="1:7" x14ac:dyDescent="0.15">
      <c r="A352" s="1">
        <v>8</v>
      </c>
      <c r="B352" s="1">
        <v>313</v>
      </c>
      <c r="C352" s="1" t="s">
        <v>334</v>
      </c>
      <c r="D352" s="1">
        <v>7</v>
      </c>
      <c r="E352" s="1">
        <v>8</v>
      </c>
      <c r="F352" s="1">
        <v>12</v>
      </c>
      <c r="G352" s="1">
        <f t="shared" si="9"/>
        <v>20</v>
      </c>
    </row>
    <row r="353" spans="1:7" x14ac:dyDescent="0.15">
      <c r="A353" s="1">
        <v>8</v>
      </c>
      <c r="B353" s="1">
        <v>315</v>
      </c>
      <c r="C353" s="1" t="s">
        <v>335</v>
      </c>
      <c r="D353" s="1">
        <v>22</v>
      </c>
      <c r="E353" s="1">
        <v>26</v>
      </c>
      <c r="F353" s="1">
        <v>29</v>
      </c>
      <c r="G353" s="1">
        <f t="shared" si="9"/>
        <v>55</v>
      </c>
    </row>
    <row r="354" spans="1:7" x14ac:dyDescent="0.15">
      <c r="A354" s="1">
        <v>8</v>
      </c>
      <c r="B354" s="1">
        <v>317</v>
      </c>
      <c r="C354" s="1" t="s">
        <v>336</v>
      </c>
      <c r="D354" s="1">
        <v>6</v>
      </c>
      <c r="E354" s="1">
        <v>10</v>
      </c>
      <c r="F354" s="1">
        <v>15</v>
      </c>
      <c r="G354" s="1">
        <f t="shared" si="9"/>
        <v>25</v>
      </c>
    </row>
    <row r="355" spans="1:7" x14ac:dyDescent="0.15">
      <c r="A355" s="1">
        <v>8</v>
      </c>
      <c r="B355" s="1">
        <v>318</v>
      </c>
      <c r="C355" s="1" t="s">
        <v>630</v>
      </c>
      <c r="D355" s="1">
        <v>20</v>
      </c>
      <c r="E355" s="1">
        <v>27</v>
      </c>
      <c r="F355" s="1">
        <v>38</v>
      </c>
      <c r="G355" s="1">
        <f t="shared" si="9"/>
        <v>65</v>
      </c>
    </row>
    <row r="356" spans="1:7" x14ac:dyDescent="0.15">
      <c r="A356" s="1">
        <v>8</v>
      </c>
      <c r="B356" s="1">
        <v>319</v>
      </c>
      <c r="C356" s="1" t="s">
        <v>337</v>
      </c>
      <c r="D356" s="1">
        <v>19</v>
      </c>
      <c r="E356" s="1">
        <v>25</v>
      </c>
      <c r="F356" s="1">
        <v>16</v>
      </c>
      <c r="G356" s="1">
        <f t="shared" si="9"/>
        <v>41</v>
      </c>
    </row>
    <row r="357" spans="1:7" x14ac:dyDescent="0.15">
      <c r="A357" s="1">
        <v>8</v>
      </c>
      <c r="B357" s="1">
        <v>321</v>
      </c>
      <c r="C357" s="1" t="s">
        <v>338</v>
      </c>
      <c r="D357" s="1">
        <v>20</v>
      </c>
      <c r="E357" s="1">
        <v>32</v>
      </c>
      <c r="F357" s="1">
        <v>24</v>
      </c>
      <c r="G357" s="1">
        <f t="shared" si="9"/>
        <v>56</v>
      </c>
    </row>
    <row r="358" spans="1:7" x14ac:dyDescent="0.15">
      <c r="A358" s="1">
        <v>8</v>
      </c>
      <c r="B358" s="1">
        <v>322</v>
      </c>
      <c r="C358" s="1" t="s">
        <v>339</v>
      </c>
      <c r="D358" s="1">
        <v>11</v>
      </c>
      <c r="E358" s="1">
        <v>15</v>
      </c>
      <c r="F358" s="1">
        <v>14</v>
      </c>
      <c r="G358" s="1">
        <f t="shared" si="9"/>
        <v>29</v>
      </c>
    </row>
    <row r="359" spans="1:7" x14ac:dyDescent="0.15">
      <c r="A359" s="1">
        <v>8</v>
      </c>
      <c r="B359" s="1">
        <v>323</v>
      </c>
      <c r="C359" s="1" t="s">
        <v>340</v>
      </c>
      <c r="D359" s="1">
        <v>15</v>
      </c>
      <c r="E359" s="1">
        <v>20</v>
      </c>
      <c r="F359" s="1">
        <v>18</v>
      </c>
      <c r="G359" s="1">
        <f t="shared" si="9"/>
        <v>38</v>
      </c>
    </row>
    <row r="360" spans="1:7" x14ac:dyDescent="0.15">
      <c r="A360" s="1">
        <v>8</v>
      </c>
      <c r="B360" s="1">
        <v>324</v>
      </c>
      <c r="C360" s="1" t="s">
        <v>341</v>
      </c>
      <c r="D360" s="1">
        <v>19</v>
      </c>
      <c r="E360" s="1">
        <v>24</v>
      </c>
      <c r="F360" s="1">
        <v>26</v>
      </c>
      <c r="G360" s="1">
        <f t="shared" si="9"/>
        <v>50</v>
      </c>
    </row>
    <row r="361" spans="1:7" x14ac:dyDescent="0.15">
      <c r="A361" s="1">
        <v>8</v>
      </c>
      <c r="B361" s="1">
        <v>325</v>
      </c>
      <c r="C361" s="1" t="s">
        <v>342</v>
      </c>
      <c r="D361" s="1">
        <v>9</v>
      </c>
      <c r="E361" s="1">
        <v>11</v>
      </c>
      <c r="F361" s="1">
        <v>11</v>
      </c>
      <c r="G361" s="1">
        <f t="shared" si="9"/>
        <v>22</v>
      </c>
    </row>
    <row r="362" spans="1:7" x14ac:dyDescent="0.15">
      <c r="A362" s="1">
        <v>8</v>
      </c>
      <c r="B362" s="1">
        <v>326</v>
      </c>
      <c r="C362" s="1" t="s">
        <v>343</v>
      </c>
      <c r="D362" s="1">
        <v>19</v>
      </c>
      <c r="E362" s="1">
        <v>23</v>
      </c>
      <c r="F362" s="1">
        <v>12</v>
      </c>
      <c r="G362" s="1">
        <f t="shared" si="9"/>
        <v>35</v>
      </c>
    </row>
    <row r="363" spans="1:7" x14ac:dyDescent="0.15">
      <c r="A363" s="1">
        <v>8</v>
      </c>
      <c r="B363" s="1">
        <v>327</v>
      </c>
      <c r="C363" s="1" t="s">
        <v>344</v>
      </c>
      <c r="D363" s="1">
        <v>10</v>
      </c>
      <c r="E363" s="1">
        <v>8</v>
      </c>
      <c r="F363" s="1">
        <v>10</v>
      </c>
      <c r="G363" s="1">
        <f t="shared" si="9"/>
        <v>18</v>
      </c>
    </row>
    <row r="364" spans="1:7" x14ac:dyDescent="0.15">
      <c r="A364" s="1">
        <v>8</v>
      </c>
      <c r="B364" s="1">
        <v>328</v>
      </c>
      <c r="C364" s="1" t="s">
        <v>345</v>
      </c>
      <c r="D364" s="1">
        <v>431</v>
      </c>
      <c r="E364" s="1">
        <v>437</v>
      </c>
      <c r="F364" s="1">
        <v>492</v>
      </c>
      <c r="G364" s="1">
        <f t="shared" si="9"/>
        <v>929</v>
      </c>
    </row>
    <row r="365" spans="1:7" x14ac:dyDescent="0.15">
      <c r="A365" s="1">
        <v>8</v>
      </c>
      <c r="B365" s="1">
        <v>329</v>
      </c>
      <c r="C365" s="1" t="s">
        <v>346</v>
      </c>
      <c r="D365" s="1">
        <v>427</v>
      </c>
      <c r="E365" s="1">
        <v>500</v>
      </c>
      <c r="F365" s="1">
        <v>559</v>
      </c>
      <c r="G365" s="1">
        <f t="shared" si="9"/>
        <v>1059</v>
      </c>
    </row>
    <row r="366" spans="1:7" x14ac:dyDescent="0.15">
      <c r="A366" s="1">
        <v>8</v>
      </c>
      <c r="B366" s="1">
        <v>330</v>
      </c>
      <c r="C366" s="1" t="s">
        <v>347</v>
      </c>
      <c r="D366" s="1">
        <v>228</v>
      </c>
      <c r="E366" s="1">
        <v>274</v>
      </c>
      <c r="F366" s="1">
        <v>263</v>
      </c>
      <c r="G366" s="1">
        <f t="shared" si="9"/>
        <v>537</v>
      </c>
    </row>
    <row r="367" spans="1:7" x14ac:dyDescent="0.15">
      <c r="A367" s="1">
        <v>8</v>
      </c>
      <c r="B367" s="1">
        <v>331</v>
      </c>
      <c r="C367" s="1" t="s">
        <v>348</v>
      </c>
      <c r="D367" s="1">
        <v>127</v>
      </c>
      <c r="E367" s="1">
        <v>170</v>
      </c>
      <c r="F367" s="1">
        <v>169</v>
      </c>
      <c r="G367" s="1">
        <f t="shared" si="9"/>
        <v>339</v>
      </c>
    </row>
    <row r="368" spans="1:7" x14ac:dyDescent="0.15">
      <c r="A368" s="1">
        <v>8</v>
      </c>
      <c r="B368" s="1">
        <v>332</v>
      </c>
      <c r="C368" s="1" t="s">
        <v>349</v>
      </c>
      <c r="D368" s="1">
        <v>6</v>
      </c>
      <c r="E368" s="1">
        <v>12</v>
      </c>
      <c r="F368" s="1">
        <v>5</v>
      </c>
      <c r="G368" s="1">
        <f t="shared" si="9"/>
        <v>17</v>
      </c>
    </row>
    <row r="369" spans="1:7" x14ac:dyDescent="0.15">
      <c r="A369" s="1">
        <v>8</v>
      </c>
      <c r="B369" s="1">
        <v>333</v>
      </c>
      <c r="C369" s="1" t="s">
        <v>350</v>
      </c>
      <c r="D369" s="1">
        <v>178</v>
      </c>
      <c r="E369" s="1">
        <v>224</v>
      </c>
      <c r="F369" s="1">
        <v>205</v>
      </c>
      <c r="G369" s="1">
        <f t="shared" si="9"/>
        <v>429</v>
      </c>
    </row>
    <row r="370" spans="1:7" x14ac:dyDescent="0.15">
      <c r="A370" s="1">
        <v>8</v>
      </c>
      <c r="B370" s="1">
        <v>334</v>
      </c>
      <c r="C370" s="1" t="s">
        <v>351</v>
      </c>
      <c r="D370" s="1">
        <v>76</v>
      </c>
      <c r="E370" s="1">
        <v>75</v>
      </c>
      <c r="F370" s="1">
        <v>79</v>
      </c>
      <c r="G370" s="1">
        <f t="shared" si="9"/>
        <v>154</v>
      </c>
    </row>
    <row r="371" spans="1:7" x14ac:dyDescent="0.15">
      <c r="A371" s="1">
        <v>8</v>
      </c>
      <c r="B371" s="1">
        <v>335</v>
      </c>
      <c r="C371" s="1" t="s">
        <v>352</v>
      </c>
      <c r="D371" s="1">
        <v>77</v>
      </c>
      <c r="E371" s="1">
        <v>88</v>
      </c>
      <c r="F371" s="1">
        <v>95</v>
      </c>
      <c r="G371" s="1">
        <f t="shared" si="9"/>
        <v>183</v>
      </c>
    </row>
    <row r="372" spans="1:7" x14ac:dyDescent="0.15">
      <c r="A372" s="1">
        <v>8</v>
      </c>
      <c r="B372" s="1">
        <v>336</v>
      </c>
      <c r="C372" s="1" t="s">
        <v>353</v>
      </c>
      <c r="D372" s="1">
        <v>110</v>
      </c>
      <c r="E372" s="1">
        <v>119</v>
      </c>
      <c r="F372" s="1">
        <v>135</v>
      </c>
      <c r="G372" s="1">
        <f t="shared" si="9"/>
        <v>254</v>
      </c>
    </row>
    <row r="373" spans="1:7" x14ac:dyDescent="0.15">
      <c r="A373" s="1">
        <v>8</v>
      </c>
      <c r="B373" s="1">
        <v>337</v>
      </c>
      <c r="C373" s="1" t="s">
        <v>354</v>
      </c>
      <c r="D373" s="1">
        <v>16</v>
      </c>
      <c r="E373" s="1">
        <v>18</v>
      </c>
      <c r="F373" s="1">
        <v>16</v>
      </c>
      <c r="G373" s="1">
        <f t="shared" si="9"/>
        <v>34</v>
      </c>
    </row>
    <row r="374" spans="1:7" x14ac:dyDescent="0.15">
      <c r="A374" s="1">
        <v>8</v>
      </c>
      <c r="B374" s="1">
        <v>338</v>
      </c>
      <c r="C374" s="1" t="s">
        <v>355</v>
      </c>
      <c r="D374" s="1">
        <v>30</v>
      </c>
      <c r="E374" s="1">
        <v>49</v>
      </c>
      <c r="F374" s="1">
        <v>44</v>
      </c>
      <c r="G374" s="1">
        <f t="shared" si="9"/>
        <v>93</v>
      </c>
    </row>
    <row r="375" spans="1:7" x14ac:dyDescent="0.15">
      <c r="A375" s="1">
        <v>8</v>
      </c>
      <c r="B375" s="1">
        <v>339</v>
      </c>
      <c r="C375" s="1" t="s">
        <v>356</v>
      </c>
      <c r="D375" s="1">
        <v>78</v>
      </c>
      <c r="E375" s="1">
        <v>97</v>
      </c>
      <c r="F375" s="1">
        <v>102</v>
      </c>
      <c r="G375" s="1">
        <f t="shared" si="9"/>
        <v>199</v>
      </c>
    </row>
    <row r="376" spans="1:7" x14ac:dyDescent="0.15">
      <c r="A376" s="1">
        <v>8</v>
      </c>
      <c r="B376" s="1">
        <v>340</v>
      </c>
      <c r="C376" s="1" t="s">
        <v>357</v>
      </c>
      <c r="D376" s="1">
        <v>29</v>
      </c>
      <c r="E376" s="1">
        <v>33</v>
      </c>
      <c r="F376" s="1">
        <v>40</v>
      </c>
      <c r="G376" s="1">
        <f t="shared" si="9"/>
        <v>73</v>
      </c>
    </row>
    <row r="377" spans="1:7" x14ac:dyDescent="0.15">
      <c r="A377" s="1">
        <v>8</v>
      </c>
      <c r="B377" s="1">
        <v>341</v>
      </c>
      <c r="C377" s="1" t="s">
        <v>358</v>
      </c>
      <c r="D377" s="1">
        <v>25</v>
      </c>
      <c r="E377" s="1">
        <v>30</v>
      </c>
      <c r="F377" s="1">
        <v>30</v>
      </c>
      <c r="G377" s="1">
        <f t="shared" si="9"/>
        <v>60</v>
      </c>
    </row>
    <row r="378" spans="1:7" x14ac:dyDescent="0.15">
      <c r="A378" s="1">
        <v>8</v>
      </c>
      <c r="B378" s="1">
        <v>342</v>
      </c>
      <c r="C378" s="1" t="s">
        <v>359</v>
      </c>
      <c r="D378" s="1">
        <v>19</v>
      </c>
      <c r="E378" s="1">
        <v>30</v>
      </c>
      <c r="F378" s="1">
        <v>26</v>
      </c>
      <c r="G378" s="1">
        <f t="shared" si="9"/>
        <v>56</v>
      </c>
    </row>
    <row r="379" spans="1:7" x14ac:dyDescent="0.15">
      <c r="A379" s="1">
        <v>8</v>
      </c>
      <c r="B379" s="1">
        <v>343</v>
      </c>
      <c r="C379" s="1" t="s">
        <v>360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 x14ac:dyDescent="0.15">
      <c r="A380" s="1">
        <v>8</v>
      </c>
      <c r="B380" s="1">
        <v>344</v>
      </c>
      <c r="C380" s="1" t="s">
        <v>361</v>
      </c>
      <c r="D380" s="1">
        <v>3</v>
      </c>
      <c r="E380" s="1">
        <v>5</v>
      </c>
      <c r="F380" s="1">
        <v>6</v>
      </c>
      <c r="G380" s="1">
        <f t="shared" si="9"/>
        <v>11</v>
      </c>
    </row>
    <row r="381" spans="1:7" x14ac:dyDescent="0.15">
      <c r="A381" s="1">
        <v>8</v>
      </c>
      <c r="B381" s="1">
        <v>345</v>
      </c>
      <c r="C381" s="1" t="s">
        <v>362</v>
      </c>
      <c r="D381" s="1">
        <v>20</v>
      </c>
      <c r="E381" s="1">
        <v>20</v>
      </c>
      <c r="F381" s="1">
        <v>0</v>
      </c>
      <c r="G381" s="1">
        <f t="shared" si="9"/>
        <v>20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6158</v>
      </c>
      <c r="E382" s="1">
        <f>SUM(E286:E381)</f>
        <v>7089</v>
      </c>
      <c r="F382" s="1">
        <f>SUM(F286:F381)</f>
        <v>7220</v>
      </c>
      <c r="G382" s="1">
        <f>SUM(G286:G381)</f>
        <v>14309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363</v>
      </c>
      <c r="D384" s="1">
        <v>89</v>
      </c>
      <c r="E384" s="1">
        <v>98</v>
      </c>
      <c r="F384" s="1">
        <v>121</v>
      </c>
      <c r="G384" s="1">
        <f t="shared" ref="G384:G402" si="10">SUM(E384:F384)</f>
        <v>219</v>
      </c>
    </row>
    <row r="385" spans="1:7" x14ac:dyDescent="0.15">
      <c r="A385" s="1">
        <v>9</v>
      </c>
      <c r="B385" s="1">
        <v>347</v>
      </c>
      <c r="C385" s="1" t="s">
        <v>364</v>
      </c>
      <c r="D385" s="1">
        <v>237</v>
      </c>
      <c r="E385" s="1">
        <v>179</v>
      </c>
      <c r="F385" s="1">
        <v>226</v>
      </c>
      <c r="G385" s="1">
        <f t="shared" si="10"/>
        <v>405</v>
      </c>
    </row>
    <row r="386" spans="1:7" x14ac:dyDescent="0.15">
      <c r="A386" s="1">
        <v>9</v>
      </c>
      <c r="B386" s="1">
        <v>348</v>
      </c>
      <c r="C386" s="1" t="s">
        <v>365</v>
      </c>
      <c r="D386" s="1">
        <v>134</v>
      </c>
      <c r="E386" s="1">
        <v>143</v>
      </c>
      <c r="F386" s="1">
        <v>151</v>
      </c>
      <c r="G386" s="1">
        <f t="shared" si="10"/>
        <v>294</v>
      </c>
    </row>
    <row r="387" spans="1:7" x14ac:dyDescent="0.15">
      <c r="A387" s="1">
        <v>9</v>
      </c>
      <c r="B387" s="1">
        <v>349</v>
      </c>
      <c r="C387" s="1" t="s">
        <v>366</v>
      </c>
      <c r="D387" s="1">
        <v>72</v>
      </c>
      <c r="E387" s="1">
        <v>71</v>
      </c>
      <c r="F387" s="1">
        <v>80</v>
      </c>
      <c r="G387" s="1">
        <f t="shared" si="10"/>
        <v>151</v>
      </c>
    </row>
    <row r="388" spans="1:7" x14ac:dyDescent="0.15">
      <c r="A388" s="1">
        <v>9</v>
      </c>
      <c r="B388" s="1">
        <v>350</v>
      </c>
      <c r="C388" s="1" t="s">
        <v>367</v>
      </c>
      <c r="D388" s="1">
        <v>109</v>
      </c>
      <c r="E388" s="1">
        <v>154</v>
      </c>
      <c r="F388" s="1">
        <v>165</v>
      </c>
      <c r="G388" s="1">
        <f t="shared" si="10"/>
        <v>319</v>
      </c>
    </row>
    <row r="389" spans="1:7" x14ac:dyDescent="0.15">
      <c r="A389" s="1">
        <v>9</v>
      </c>
      <c r="B389" s="1">
        <v>351</v>
      </c>
      <c r="C389" s="1" t="s">
        <v>368</v>
      </c>
      <c r="D389" s="1">
        <v>562</v>
      </c>
      <c r="E389" s="1">
        <v>686</v>
      </c>
      <c r="F389" s="1">
        <v>690</v>
      </c>
      <c r="G389" s="1">
        <f t="shared" si="10"/>
        <v>1376</v>
      </c>
    </row>
    <row r="390" spans="1:7" x14ac:dyDescent="0.15">
      <c r="A390" s="1">
        <v>9</v>
      </c>
      <c r="B390" s="1">
        <v>352</v>
      </c>
      <c r="C390" s="1" t="s">
        <v>369</v>
      </c>
      <c r="D390" s="1">
        <v>86</v>
      </c>
      <c r="E390" s="1">
        <v>106</v>
      </c>
      <c r="F390" s="1">
        <v>109</v>
      </c>
      <c r="G390" s="1">
        <f t="shared" si="10"/>
        <v>215</v>
      </c>
    </row>
    <row r="391" spans="1:7" x14ac:dyDescent="0.15">
      <c r="A391" s="1">
        <v>9</v>
      </c>
      <c r="B391" s="1">
        <v>353</v>
      </c>
      <c r="C391" s="1" t="s">
        <v>370</v>
      </c>
      <c r="D391" s="1">
        <v>1613</v>
      </c>
      <c r="E391" s="1">
        <v>2012</v>
      </c>
      <c r="F391" s="1">
        <v>2138</v>
      </c>
      <c r="G391" s="1">
        <f t="shared" si="10"/>
        <v>4150</v>
      </c>
    </row>
    <row r="392" spans="1:7" x14ac:dyDescent="0.15">
      <c r="A392" s="1">
        <v>9</v>
      </c>
      <c r="B392" s="1">
        <v>354</v>
      </c>
      <c r="C392" s="1" t="s">
        <v>371</v>
      </c>
      <c r="D392" s="1">
        <v>40</v>
      </c>
      <c r="E392" s="1">
        <v>57</v>
      </c>
      <c r="F392" s="1">
        <v>63</v>
      </c>
      <c r="G392" s="1">
        <f t="shared" si="10"/>
        <v>120</v>
      </c>
    </row>
    <row r="393" spans="1:7" x14ac:dyDescent="0.15">
      <c r="A393" s="1">
        <v>9</v>
      </c>
      <c r="B393" s="1">
        <v>355</v>
      </c>
      <c r="C393" s="1" t="s">
        <v>372</v>
      </c>
      <c r="D393" s="1">
        <v>51</v>
      </c>
      <c r="E393" s="1">
        <v>74</v>
      </c>
      <c r="F393" s="1">
        <v>69</v>
      </c>
      <c r="G393" s="1">
        <f t="shared" si="10"/>
        <v>143</v>
      </c>
    </row>
    <row r="394" spans="1:7" x14ac:dyDescent="0.15">
      <c r="A394" s="1">
        <v>9</v>
      </c>
      <c r="B394" s="1">
        <v>356</v>
      </c>
      <c r="C394" s="1" t="s">
        <v>373</v>
      </c>
      <c r="D394" s="1">
        <v>43</v>
      </c>
      <c r="E394" s="1">
        <v>50</v>
      </c>
      <c r="F394" s="1">
        <v>48</v>
      </c>
      <c r="G394" s="1">
        <f t="shared" si="10"/>
        <v>98</v>
      </c>
    </row>
    <row r="395" spans="1:7" x14ac:dyDescent="0.15">
      <c r="A395" s="1">
        <v>9</v>
      </c>
      <c r="B395" s="1">
        <v>357</v>
      </c>
      <c r="C395" s="1" t="s">
        <v>374</v>
      </c>
      <c r="D395" s="1">
        <v>71</v>
      </c>
      <c r="E395" s="1">
        <v>96</v>
      </c>
      <c r="F395" s="1">
        <v>97</v>
      </c>
      <c r="G395" s="1">
        <f t="shared" si="10"/>
        <v>193</v>
      </c>
    </row>
    <row r="396" spans="1:7" x14ac:dyDescent="0.15">
      <c r="A396" s="1">
        <v>9</v>
      </c>
      <c r="B396" s="1">
        <v>358</v>
      </c>
      <c r="C396" s="1" t="s">
        <v>375</v>
      </c>
      <c r="D396" s="1">
        <v>72</v>
      </c>
      <c r="E396" s="1">
        <v>114</v>
      </c>
      <c r="F396" s="1">
        <v>102</v>
      </c>
      <c r="G396" s="1">
        <f t="shared" si="10"/>
        <v>216</v>
      </c>
    </row>
    <row r="397" spans="1:7" x14ac:dyDescent="0.15">
      <c r="A397" s="1">
        <v>9</v>
      </c>
      <c r="B397" s="1">
        <v>359</v>
      </c>
      <c r="C397" s="1" t="s">
        <v>376</v>
      </c>
      <c r="D397" s="1">
        <v>71</v>
      </c>
      <c r="E397" s="1">
        <v>99</v>
      </c>
      <c r="F397" s="1">
        <v>99</v>
      </c>
      <c r="G397" s="1">
        <f t="shared" si="10"/>
        <v>198</v>
      </c>
    </row>
    <row r="398" spans="1:7" x14ac:dyDescent="0.15">
      <c r="A398" s="1">
        <v>9</v>
      </c>
      <c r="B398" s="1">
        <v>604</v>
      </c>
      <c r="C398" s="1" t="s">
        <v>377</v>
      </c>
      <c r="D398" s="1">
        <v>21</v>
      </c>
      <c r="E398" s="1">
        <v>23</v>
      </c>
      <c r="F398" s="1">
        <v>33</v>
      </c>
      <c r="G398" s="1">
        <f t="shared" si="10"/>
        <v>56</v>
      </c>
    </row>
    <row r="399" spans="1:7" x14ac:dyDescent="0.15">
      <c r="A399" s="1">
        <v>9</v>
      </c>
      <c r="B399" s="1">
        <v>605</v>
      </c>
      <c r="C399" s="1" t="s">
        <v>378</v>
      </c>
      <c r="D399" s="1">
        <v>141</v>
      </c>
      <c r="E399" s="1">
        <v>174</v>
      </c>
      <c r="F399" s="1">
        <v>190</v>
      </c>
      <c r="G399" s="1">
        <f t="shared" si="10"/>
        <v>364</v>
      </c>
    </row>
    <row r="400" spans="1:7" x14ac:dyDescent="0.15">
      <c r="A400" s="1">
        <v>9</v>
      </c>
      <c r="B400" s="1">
        <v>606</v>
      </c>
      <c r="C400" s="1" t="s">
        <v>379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 x14ac:dyDescent="0.15">
      <c r="A401" s="1">
        <v>9</v>
      </c>
      <c r="B401" s="1">
        <v>607</v>
      </c>
      <c r="C401" s="1" t="s">
        <v>380</v>
      </c>
      <c r="D401" s="1">
        <v>117</v>
      </c>
      <c r="E401" s="1">
        <v>155</v>
      </c>
      <c r="F401" s="1">
        <v>143</v>
      </c>
      <c r="G401" s="1">
        <f t="shared" si="10"/>
        <v>298</v>
      </c>
    </row>
    <row r="402" spans="1:7" x14ac:dyDescent="0.15">
      <c r="A402" s="1">
        <v>9</v>
      </c>
      <c r="B402" s="1">
        <v>608</v>
      </c>
      <c r="C402" s="1" t="s">
        <v>381</v>
      </c>
      <c r="D402" s="1">
        <v>185</v>
      </c>
      <c r="E402" s="1">
        <v>209</v>
      </c>
      <c r="F402" s="1">
        <v>189</v>
      </c>
      <c r="G402" s="1">
        <f t="shared" si="10"/>
        <v>398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3717</v>
      </c>
      <c r="E403" s="1">
        <f>SUM(E384:E402)</f>
        <v>4505</v>
      </c>
      <c r="F403" s="1">
        <f>SUM(F384:F402)</f>
        <v>4716</v>
      </c>
      <c r="G403" s="1">
        <f>SUM(G384:G402)</f>
        <v>9221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382</v>
      </c>
      <c r="D405" s="1">
        <v>1619</v>
      </c>
      <c r="E405" s="1">
        <v>1983</v>
      </c>
      <c r="F405" s="1">
        <v>1944</v>
      </c>
      <c r="G405" s="1">
        <f>SUM(E405:F405)</f>
        <v>3927</v>
      </c>
    </row>
    <row r="406" spans="1:7" x14ac:dyDescent="0.15">
      <c r="A406" s="1">
        <v>10</v>
      </c>
      <c r="B406" s="1">
        <v>361</v>
      </c>
      <c r="C406" s="1" t="s">
        <v>383</v>
      </c>
      <c r="D406" s="1">
        <v>404</v>
      </c>
      <c r="E406" s="1">
        <v>484</v>
      </c>
      <c r="F406" s="1">
        <v>502</v>
      </c>
      <c r="G406" s="1">
        <f>SUM(E406:F406)</f>
        <v>986</v>
      </c>
    </row>
    <row r="407" spans="1:7" x14ac:dyDescent="0.15">
      <c r="A407" s="1">
        <v>10</v>
      </c>
      <c r="B407" s="1">
        <v>362</v>
      </c>
      <c r="C407" s="1" t="s">
        <v>384</v>
      </c>
      <c r="D407" s="1">
        <v>144</v>
      </c>
      <c r="E407" s="1">
        <v>184</v>
      </c>
      <c r="F407" s="1">
        <v>200</v>
      </c>
      <c r="G407" s="1">
        <f>SUM(E407:F407)</f>
        <v>384</v>
      </c>
    </row>
    <row r="408" spans="1:7" x14ac:dyDescent="0.15">
      <c r="A408" s="1">
        <v>10</v>
      </c>
      <c r="B408" s="1">
        <v>363</v>
      </c>
      <c r="C408" s="1" t="s">
        <v>385</v>
      </c>
      <c r="D408" s="1">
        <v>511</v>
      </c>
      <c r="E408" s="1">
        <v>616</v>
      </c>
      <c r="F408" s="1">
        <v>661</v>
      </c>
      <c r="G408" s="1">
        <f>SUM(E408:F408)</f>
        <v>1277</v>
      </c>
    </row>
    <row r="409" spans="1:7" x14ac:dyDescent="0.15">
      <c r="A409" s="1">
        <v>10</v>
      </c>
      <c r="B409" s="1">
        <v>364</v>
      </c>
      <c r="C409" s="1" t="s">
        <v>386</v>
      </c>
      <c r="D409" s="1">
        <v>389</v>
      </c>
      <c r="E409" s="1">
        <v>494</v>
      </c>
      <c r="F409" s="1">
        <v>516</v>
      </c>
      <c r="G409" s="1">
        <f>SUM(E409:F409)</f>
        <v>1010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3067</v>
      </c>
      <c r="E410" s="1">
        <f>SUM(E405:E409)</f>
        <v>3761</v>
      </c>
      <c r="F410" s="1">
        <f>SUM(F405:F409)</f>
        <v>3823</v>
      </c>
      <c r="G410" s="1">
        <f>SUM(G405:G409)</f>
        <v>7584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387</v>
      </c>
      <c r="D412" s="1">
        <v>261</v>
      </c>
      <c r="E412" s="1">
        <v>307</v>
      </c>
      <c r="F412" s="1">
        <v>334</v>
      </c>
      <c r="G412" s="1">
        <f t="shared" ref="G412:G421" si="11">SUM(E412:F412)</f>
        <v>641</v>
      </c>
    </row>
    <row r="413" spans="1:7" x14ac:dyDescent="0.15">
      <c r="A413" s="1">
        <v>11</v>
      </c>
      <c r="B413" s="1">
        <v>366</v>
      </c>
      <c r="C413" s="1" t="s">
        <v>388</v>
      </c>
      <c r="D413" s="1">
        <v>252</v>
      </c>
      <c r="E413" s="1">
        <v>392</v>
      </c>
      <c r="F413" s="1">
        <v>397</v>
      </c>
      <c r="G413" s="1">
        <f t="shared" si="11"/>
        <v>789</v>
      </c>
    </row>
    <row r="414" spans="1:7" x14ac:dyDescent="0.15">
      <c r="A414" s="1">
        <v>11</v>
      </c>
      <c r="B414" s="1">
        <v>367</v>
      </c>
      <c r="C414" s="1" t="s">
        <v>389</v>
      </c>
      <c r="D414" s="1">
        <v>45</v>
      </c>
      <c r="E414" s="1">
        <v>63</v>
      </c>
      <c r="F414" s="1">
        <v>65</v>
      </c>
      <c r="G414" s="1">
        <f t="shared" si="11"/>
        <v>128</v>
      </c>
    </row>
    <row r="415" spans="1:7" x14ac:dyDescent="0.15">
      <c r="A415" s="1">
        <v>11</v>
      </c>
      <c r="B415" s="1">
        <v>368</v>
      </c>
      <c r="C415" s="1" t="s">
        <v>390</v>
      </c>
      <c r="D415" s="1">
        <v>43</v>
      </c>
      <c r="E415" s="1">
        <v>76</v>
      </c>
      <c r="F415" s="1">
        <v>82</v>
      </c>
      <c r="G415" s="1">
        <f t="shared" si="11"/>
        <v>158</v>
      </c>
    </row>
    <row r="416" spans="1:7" x14ac:dyDescent="0.15">
      <c r="A416" s="1">
        <v>11</v>
      </c>
      <c r="B416" s="1">
        <v>369</v>
      </c>
      <c r="C416" s="1" t="s">
        <v>391</v>
      </c>
      <c r="D416" s="1">
        <v>10</v>
      </c>
      <c r="E416" s="1">
        <v>15</v>
      </c>
      <c r="F416" s="1">
        <v>19</v>
      </c>
      <c r="G416" s="1">
        <f t="shared" si="11"/>
        <v>34</v>
      </c>
    </row>
    <row r="417" spans="1:7" x14ac:dyDescent="0.15">
      <c r="A417" s="1">
        <v>11</v>
      </c>
      <c r="B417" s="1">
        <v>370</v>
      </c>
      <c r="C417" s="1" t="s">
        <v>392</v>
      </c>
      <c r="D417" s="1">
        <v>286</v>
      </c>
      <c r="E417" s="1">
        <v>360</v>
      </c>
      <c r="F417" s="1">
        <v>376</v>
      </c>
      <c r="G417" s="1">
        <f t="shared" si="11"/>
        <v>736</v>
      </c>
    </row>
    <row r="418" spans="1:7" x14ac:dyDescent="0.15">
      <c r="A418" s="1">
        <v>11</v>
      </c>
      <c r="B418" s="1">
        <v>371</v>
      </c>
      <c r="C418" s="1" t="s">
        <v>393</v>
      </c>
      <c r="D418" s="1">
        <v>74</v>
      </c>
      <c r="E418" s="1">
        <v>82</v>
      </c>
      <c r="F418" s="1">
        <v>74</v>
      </c>
      <c r="G418" s="1">
        <f t="shared" si="11"/>
        <v>156</v>
      </c>
    </row>
    <row r="419" spans="1:7" x14ac:dyDescent="0.15">
      <c r="A419" s="1">
        <v>11</v>
      </c>
      <c r="B419" s="1">
        <v>373</v>
      </c>
      <c r="C419" s="1" t="s">
        <v>394</v>
      </c>
      <c r="D419" s="1">
        <v>56</v>
      </c>
      <c r="E419" s="1">
        <v>81</v>
      </c>
      <c r="F419" s="1">
        <v>91</v>
      </c>
      <c r="G419" s="1">
        <f t="shared" si="11"/>
        <v>172</v>
      </c>
    </row>
    <row r="420" spans="1:7" x14ac:dyDescent="0.15">
      <c r="A420" s="1">
        <v>11</v>
      </c>
      <c r="B420" s="1">
        <v>374</v>
      </c>
      <c r="C420" s="1" t="s">
        <v>395</v>
      </c>
      <c r="D420" s="1">
        <v>14</v>
      </c>
      <c r="E420" s="1">
        <v>19</v>
      </c>
      <c r="F420" s="1">
        <v>17</v>
      </c>
      <c r="G420" s="1">
        <f t="shared" si="11"/>
        <v>36</v>
      </c>
    </row>
    <row r="421" spans="1:7" x14ac:dyDescent="0.15">
      <c r="A421" s="1">
        <v>11</v>
      </c>
      <c r="B421" s="1">
        <v>375</v>
      </c>
      <c r="C421" s="1" t="s">
        <v>396</v>
      </c>
      <c r="D421" s="1">
        <v>77</v>
      </c>
      <c r="E421" s="1">
        <v>104</v>
      </c>
      <c r="F421" s="1">
        <v>112</v>
      </c>
      <c r="G421" s="1">
        <f t="shared" si="11"/>
        <v>216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1118</v>
      </c>
      <c r="E422" s="1">
        <f>SUM(E412:E421)</f>
        <v>1499</v>
      </c>
      <c r="F422" s="1">
        <f>SUM(F412:F421)</f>
        <v>1567</v>
      </c>
      <c r="G422" s="1">
        <f>SUM(G412:G421)</f>
        <v>3066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397</v>
      </c>
      <c r="D424" s="1">
        <v>153</v>
      </c>
      <c r="E424" s="1">
        <v>217</v>
      </c>
      <c r="F424" s="1">
        <v>228</v>
      </c>
      <c r="G424" s="1">
        <f t="shared" ref="G424:G440" si="12">SUM(E424:F424)</f>
        <v>445</v>
      </c>
    </row>
    <row r="425" spans="1:7" x14ac:dyDescent="0.15">
      <c r="A425" s="1">
        <v>12</v>
      </c>
      <c r="B425" s="1">
        <v>377</v>
      </c>
      <c r="C425" s="1" t="s">
        <v>398</v>
      </c>
      <c r="D425" s="1">
        <v>577</v>
      </c>
      <c r="E425" s="1">
        <v>630</v>
      </c>
      <c r="F425" s="1">
        <v>666</v>
      </c>
      <c r="G425" s="1">
        <f t="shared" si="12"/>
        <v>1296</v>
      </c>
    </row>
    <row r="426" spans="1:7" x14ac:dyDescent="0.15">
      <c r="A426" s="1">
        <v>12</v>
      </c>
      <c r="B426" s="1">
        <v>379</v>
      </c>
      <c r="C426" s="1" t="s">
        <v>399</v>
      </c>
      <c r="D426" s="1">
        <v>171</v>
      </c>
      <c r="E426" s="1">
        <v>171</v>
      </c>
      <c r="F426" s="1">
        <v>179</v>
      </c>
      <c r="G426" s="1">
        <f t="shared" si="12"/>
        <v>350</v>
      </c>
    </row>
    <row r="427" spans="1:7" x14ac:dyDescent="0.15">
      <c r="A427" s="1">
        <v>12</v>
      </c>
      <c r="B427" s="1">
        <v>380</v>
      </c>
      <c r="C427" s="1" t="s">
        <v>400</v>
      </c>
      <c r="D427" s="1">
        <v>102</v>
      </c>
      <c r="E427" s="1">
        <v>137</v>
      </c>
      <c r="F427" s="1">
        <v>151</v>
      </c>
      <c r="G427" s="1">
        <f t="shared" si="12"/>
        <v>288</v>
      </c>
    </row>
    <row r="428" spans="1:7" x14ac:dyDescent="0.15">
      <c r="A428" s="1">
        <v>12</v>
      </c>
      <c r="B428" s="1">
        <v>381</v>
      </c>
      <c r="C428" s="1" t="s">
        <v>401</v>
      </c>
      <c r="D428" s="1">
        <v>75</v>
      </c>
      <c r="E428" s="1">
        <v>92</v>
      </c>
      <c r="F428" s="1">
        <v>102</v>
      </c>
      <c r="G428" s="1">
        <f t="shared" si="12"/>
        <v>194</v>
      </c>
    </row>
    <row r="429" spans="1:7" x14ac:dyDescent="0.15">
      <c r="A429" s="1">
        <v>12</v>
      </c>
      <c r="B429" s="1">
        <v>382</v>
      </c>
      <c r="C429" s="1" t="s">
        <v>402</v>
      </c>
      <c r="D429" s="1">
        <v>6</v>
      </c>
      <c r="E429" s="1">
        <v>7</v>
      </c>
      <c r="F429" s="1">
        <v>7</v>
      </c>
      <c r="G429" s="1">
        <f t="shared" si="12"/>
        <v>14</v>
      </c>
    </row>
    <row r="430" spans="1:7" x14ac:dyDescent="0.15">
      <c r="A430" s="1">
        <v>12</v>
      </c>
      <c r="B430" s="1">
        <v>384</v>
      </c>
      <c r="C430" s="1" t="s">
        <v>403</v>
      </c>
      <c r="D430" s="1">
        <v>7</v>
      </c>
      <c r="E430" s="1">
        <v>10</v>
      </c>
      <c r="F430" s="1">
        <v>11</v>
      </c>
      <c r="G430" s="1">
        <f t="shared" si="12"/>
        <v>21</v>
      </c>
    </row>
    <row r="431" spans="1:7" x14ac:dyDescent="0.15">
      <c r="A431" s="1">
        <v>12</v>
      </c>
      <c r="B431" s="1">
        <v>385</v>
      </c>
      <c r="C431" s="1" t="s">
        <v>404</v>
      </c>
      <c r="D431" s="1">
        <v>372</v>
      </c>
      <c r="E431" s="1">
        <v>405</v>
      </c>
      <c r="F431" s="1">
        <v>402</v>
      </c>
      <c r="G431" s="1">
        <f t="shared" si="12"/>
        <v>807</v>
      </c>
    </row>
    <row r="432" spans="1:7" x14ac:dyDescent="0.15">
      <c r="A432" s="1">
        <v>12</v>
      </c>
      <c r="B432" s="1">
        <v>386</v>
      </c>
      <c r="C432" s="1" t="s">
        <v>405</v>
      </c>
      <c r="D432" s="1">
        <v>139</v>
      </c>
      <c r="E432" s="1">
        <v>166</v>
      </c>
      <c r="F432" s="1">
        <v>174</v>
      </c>
      <c r="G432" s="1">
        <f t="shared" si="12"/>
        <v>340</v>
      </c>
    </row>
    <row r="433" spans="1:7" x14ac:dyDescent="0.15">
      <c r="A433" s="1">
        <v>12</v>
      </c>
      <c r="B433" s="1">
        <v>387</v>
      </c>
      <c r="C433" s="1" t="s">
        <v>406</v>
      </c>
      <c r="D433" s="1">
        <v>163</v>
      </c>
      <c r="E433" s="1">
        <v>199</v>
      </c>
      <c r="F433" s="1">
        <v>193</v>
      </c>
      <c r="G433" s="1">
        <f t="shared" si="12"/>
        <v>392</v>
      </c>
    </row>
    <row r="434" spans="1:7" x14ac:dyDescent="0.15">
      <c r="A434" s="1">
        <v>12</v>
      </c>
      <c r="B434" s="1">
        <v>389</v>
      </c>
      <c r="C434" s="1" t="s">
        <v>407</v>
      </c>
      <c r="D434" s="1">
        <v>25</v>
      </c>
      <c r="E434" s="1">
        <v>27</v>
      </c>
      <c r="F434" s="1">
        <v>36</v>
      </c>
      <c r="G434" s="1">
        <f t="shared" si="12"/>
        <v>63</v>
      </c>
    </row>
    <row r="435" spans="1:7" x14ac:dyDescent="0.15">
      <c r="A435" s="1">
        <v>12</v>
      </c>
      <c r="B435" s="1">
        <v>390</v>
      </c>
      <c r="C435" s="1" t="s">
        <v>408</v>
      </c>
      <c r="D435" s="1">
        <v>47</v>
      </c>
      <c r="E435" s="1">
        <v>74</v>
      </c>
      <c r="F435" s="1">
        <v>63</v>
      </c>
      <c r="G435" s="1">
        <f t="shared" si="12"/>
        <v>137</v>
      </c>
    </row>
    <row r="436" spans="1:7" x14ac:dyDescent="0.15">
      <c r="A436" s="1">
        <v>12</v>
      </c>
      <c r="B436" s="1">
        <v>391</v>
      </c>
      <c r="C436" s="1" t="s">
        <v>409</v>
      </c>
      <c r="D436" s="1">
        <v>33</v>
      </c>
      <c r="E436" s="1">
        <v>46</v>
      </c>
      <c r="F436" s="1">
        <v>41</v>
      </c>
      <c r="G436" s="1">
        <f t="shared" si="12"/>
        <v>87</v>
      </c>
    </row>
    <row r="437" spans="1:7" x14ac:dyDescent="0.15">
      <c r="A437" s="1">
        <v>12</v>
      </c>
      <c r="B437" s="1">
        <v>392</v>
      </c>
      <c r="C437" s="1" t="s">
        <v>410</v>
      </c>
      <c r="D437" s="1">
        <v>52</v>
      </c>
      <c r="E437" s="1">
        <v>80</v>
      </c>
      <c r="F437" s="1">
        <v>78</v>
      </c>
      <c r="G437" s="1">
        <f t="shared" si="12"/>
        <v>158</v>
      </c>
    </row>
    <row r="438" spans="1:7" x14ac:dyDescent="0.15">
      <c r="A438" s="1">
        <v>12</v>
      </c>
      <c r="B438" s="1">
        <v>393</v>
      </c>
      <c r="C438" s="1" t="s">
        <v>411</v>
      </c>
      <c r="D438" s="1">
        <v>286</v>
      </c>
      <c r="E438" s="1">
        <v>362</v>
      </c>
      <c r="F438" s="1">
        <v>369</v>
      </c>
      <c r="G438" s="1">
        <f t="shared" si="12"/>
        <v>731</v>
      </c>
    </row>
    <row r="439" spans="1:7" x14ac:dyDescent="0.15">
      <c r="A439" s="1">
        <v>12</v>
      </c>
      <c r="B439" s="1">
        <v>394</v>
      </c>
      <c r="C439" s="1" t="s">
        <v>412</v>
      </c>
      <c r="D439" s="1">
        <v>253</v>
      </c>
      <c r="E439" s="1">
        <v>274</v>
      </c>
      <c r="F439" s="1">
        <v>276</v>
      </c>
      <c r="G439" s="1">
        <f t="shared" si="12"/>
        <v>550</v>
      </c>
    </row>
    <row r="440" spans="1:7" x14ac:dyDescent="0.15">
      <c r="A440" s="1">
        <v>12</v>
      </c>
      <c r="B440" s="1">
        <v>395</v>
      </c>
      <c r="C440" s="1" t="s">
        <v>413</v>
      </c>
      <c r="D440" s="1">
        <v>45</v>
      </c>
      <c r="E440" s="1">
        <v>58</v>
      </c>
      <c r="F440" s="1">
        <v>64</v>
      </c>
      <c r="G440" s="1">
        <f t="shared" si="12"/>
        <v>122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2506</v>
      </c>
      <c r="E441" s="1">
        <f>SUM(E424:E440)</f>
        <v>2955</v>
      </c>
      <c r="F441" s="1">
        <f>SUM(F424:F440)</f>
        <v>3040</v>
      </c>
      <c r="G441" s="1">
        <f>SUM(G424:G440)</f>
        <v>5995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414</v>
      </c>
      <c r="D443" s="1">
        <v>250</v>
      </c>
      <c r="E443" s="1">
        <v>315</v>
      </c>
      <c r="F443" s="1">
        <v>314</v>
      </c>
      <c r="G443" s="1">
        <f t="shared" ref="G443:G458" si="13">SUM(E443:F443)</f>
        <v>629</v>
      </c>
    </row>
    <row r="444" spans="1:7" x14ac:dyDescent="0.15">
      <c r="A444" s="1">
        <v>13</v>
      </c>
      <c r="B444" s="1">
        <v>397</v>
      </c>
      <c r="C444" s="1" t="s">
        <v>415</v>
      </c>
      <c r="D444" s="1">
        <v>134</v>
      </c>
      <c r="E444" s="1">
        <v>190</v>
      </c>
      <c r="F444" s="1">
        <v>189</v>
      </c>
      <c r="G444" s="1">
        <f t="shared" si="13"/>
        <v>379</v>
      </c>
    </row>
    <row r="445" spans="1:7" x14ac:dyDescent="0.15">
      <c r="A445" s="1">
        <v>13</v>
      </c>
      <c r="B445" s="1">
        <v>398</v>
      </c>
      <c r="C445" s="1" t="s">
        <v>416</v>
      </c>
      <c r="D445" s="1">
        <v>233</v>
      </c>
      <c r="E445" s="1">
        <v>238</v>
      </c>
      <c r="F445" s="1">
        <v>218</v>
      </c>
      <c r="G445" s="1">
        <f t="shared" si="13"/>
        <v>456</v>
      </c>
    </row>
    <row r="446" spans="1:7" x14ac:dyDescent="0.15">
      <c r="A446" s="1">
        <v>13</v>
      </c>
      <c r="B446" s="1">
        <v>399</v>
      </c>
      <c r="C446" s="1" t="s">
        <v>417</v>
      </c>
      <c r="D446" s="1">
        <v>97</v>
      </c>
      <c r="E446" s="1">
        <v>122</v>
      </c>
      <c r="F446" s="1">
        <v>122</v>
      </c>
      <c r="G446" s="1">
        <f t="shared" si="13"/>
        <v>244</v>
      </c>
    </row>
    <row r="447" spans="1:7" x14ac:dyDescent="0.15">
      <c r="A447" s="1">
        <v>13</v>
      </c>
      <c r="B447" s="1">
        <v>400</v>
      </c>
      <c r="C447" s="1" t="s">
        <v>418</v>
      </c>
      <c r="D447" s="1">
        <v>102</v>
      </c>
      <c r="E447" s="1">
        <v>128</v>
      </c>
      <c r="F447" s="1">
        <v>132</v>
      </c>
      <c r="G447" s="1">
        <f t="shared" si="13"/>
        <v>260</v>
      </c>
    </row>
    <row r="448" spans="1:7" x14ac:dyDescent="0.15">
      <c r="A448" s="1">
        <v>13</v>
      </c>
      <c r="B448" s="1">
        <v>401</v>
      </c>
      <c r="C448" s="1" t="s">
        <v>419</v>
      </c>
      <c r="D448" s="1">
        <v>4</v>
      </c>
      <c r="E448" s="1">
        <v>7</v>
      </c>
      <c r="F448" s="1">
        <v>4</v>
      </c>
      <c r="G448" s="1">
        <f t="shared" si="13"/>
        <v>11</v>
      </c>
    </row>
    <row r="449" spans="1:7" x14ac:dyDescent="0.15">
      <c r="A449" s="1">
        <v>13</v>
      </c>
      <c r="B449" s="1">
        <v>402</v>
      </c>
      <c r="C449" s="1" t="s">
        <v>420</v>
      </c>
      <c r="D449" s="1">
        <v>96</v>
      </c>
      <c r="E449" s="1">
        <v>125</v>
      </c>
      <c r="F449" s="1">
        <v>132</v>
      </c>
      <c r="G449" s="1">
        <f t="shared" si="13"/>
        <v>257</v>
      </c>
    </row>
    <row r="450" spans="1:7" x14ac:dyDescent="0.15">
      <c r="A450" s="1">
        <v>13</v>
      </c>
      <c r="B450" s="1">
        <v>404</v>
      </c>
      <c r="C450" s="1" t="s">
        <v>421</v>
      </c>
      <c r="D450" s="1">
        <v>66</v>
      </c>
      <c r="E450" s="1">
        <v>90</v>
      </c>
      <c r="F450" s="1">
        <v>100</v>
      </c>
      <c r="G450" s="1">
        <f t="shared" si="13"/>
        <v>190</v>
      </c>
    </row>
    <row r="451" spans="1:7" x14ac:dyDescent="0.15">
      <c r="A451" s="1">
        <v>13</v>
      </c>
      <c r="B451" s="1">
        <v>405</v>
      </c>
      <c r="C451" s="1" t="s">
        <v>422</v>
      </c>
      <c r="D451" s="1">
        <v>16</v>
      </c>
      <c r="E451" s="1">
        <v>10</v>
      </c>
      <c r="F451" s="1">
        <v>23</v>
      </c>
      <c r="G451" s="1">
        <f t="shared" si="13"/>
        <v>33</v>
      </c>
    </row>
    <row r="452" spans="1:7" x14ac:dyDescent="0.15">
      <c r="A452" s="1">
        <v>13</v>
      </c>
      <c r="B452" s="1">
        <v>406</v>
      </c>
      <c r="C452" s="1" t="s">
        <v>423</v>
      </c>
      <c r="D452" s="1">
        <v>21</v>
      </c>
      <c r="E452" s="1">
        <v>24</v>
      </c>
      <c r="F452" s="1">
        <v>16</v>
      </c>
      <c r="G452" s="1">
        <f t="shared" si="13"/>
        <v>40</v>
      </c>
    </row>
    <row r="453" spans="1:7" x14ac:dyDescent="0.15">
      <c r="A453" s="1">
        <v>13</v>
      </c>
      <c r="B453" s="1">
        <v>409</v>
      </c>
      <c r="C453" s="1" t="s">
        <v>424</v>
      </c>
      <c r="D453" s="1">
        <v>29</v>
      </c>
      <c r="E453" s="1">
        <v>47</v>
      </c>
      <c r="F453" s="1">
        <v>50</v>
      </c>
      <c r="G453" s="1">
        <f t="shared" si="13"/>
        <v>97</v>
      </c>
    </row>
    <row r="454" spans="1:7" x14ac:dyDescent="0.15">
      <c r="A454" s="1">
        <v>13</v>
      </c>
      <c r="B454" s="1">
        <v>410</v>
      </c>
      <c r="C454" s="1" t="s">
        <v>425</v>
      </c>
      <c r="D454" s="1">
        <v>51</v>
      </c>
      <c r="E454" s="1">
        <v>66</v>
      </c>
      <c r="F454" s="1">
        <v>77</v>
      </c>
      <c r="G454" s="1">
        <f t="shared" si="13"/>
        <v>143</v>
      </c>
    </row>
    <row r="455" spans="1:7" x14ac:dyDescent="0.15">
      <c r="A455" s="1">
        <v>13</v>
      </c>
      <c r="B455" s="1">
        <v>411</v>
      </c>
      <c r="C455" s="1" t="s">
        <v>426</v>
      </c>
      <c r="D455" s="1">
        <v>46</v>
      </c>
      <c r="E455" s="1">
        <v>64</v>
      </c>
      <c r="F455" s="1">
        <v>63</v>
      </c>
      <c r="G455" s="1">
        <f t="shared" si="13"/>
        <v>127</v>
      </c>
    </row>
    <row r="456" spans="1:7" x14ac:dyDescent="0.15">
      <c r="A456" s="1">
        <v>13</v>
      </c>
      <c r="B456" s="1">
        <v>412</v>
      </c>
      <c r="C456" s="1" t="s">
        <v>427</v>
      </c>
      <c r="D456" s="1">
        <v>56</v>
      </c>
      <c r="E456" s="1">
        <v>66</v>
      </c>
      <c r="F456" s="1">
        <v>64</v>
      </c>
      <c r="G456" s="1">
        <f t="shared" si="13"/>
        <v>130</v>
      </c>
    </row>
    <row r="457" spans="1:7" x14ac:dyDescent="0.15">
      <c r="A457" s="1">
        <v>13</v>
      </c>
      <c r="B457" s="1">
        <v>413</v>
      </c>
      <c r="C457" s="1" t="s">
        <v>428</v>
      </c>
      <c r="D457" s="1">
        <v>31</v>
      </c>
      <c r="E457" s="1">
        <v>39</v>
      </c>
      <c r="F457" s="1">
        <v>38</v>
      </c>
      <c r="G457" s="1">
        <f t="shared" si="13"/>
        <v>77</v>
      </c>
    </row>
    <row r="458" spans="1:7" x14ac:dyDescent="0.15">
      <c r="A458" s="1">
        <v>13</v>
      </c>
      <c r="B458" s="1">
        <v>414</v>
      </c>
      <c r="C458" s="1" t="s">
        <v>429</v>
      </c>
      <c r="D458" s="1">
        <v>7</v>
      </c>
      <c r="E458" s="1">
        <v>7</v>
      </c>
      <c r="F458" s="1">
        <v>6</v>
      </c>
      <c r="G458" s="1">
        <f t="shared" si="13"/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1239</v>
      </c>
      <c r="E459" s="1">
        <f>SUM(E443:E458)</f>
        <v>1538</v>
      </c>
      <c r="F459" s="1">
        <f>SUM(F443:F458)</f>
        <v>1548</v>
      </c>
      <c r="G459" s="1">
        <f>SUM(G443:G458)</f>
        <v>3086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430</v>
      </c>
      <c r="D461" s="1">
        <v>223</v>
      </c>
      <c r="E461" s="1">
        <v>237</v>
      </c>
      <c r="F461" s="1">
        <v>241</v>
      </c>
      <c r="G461" s="1">
        <f t="shared" ref="G461:G472" si="14">SUM(E461:F461)</f>
        <v>478</v>
      </c>
    </row>
    <row r="462" spans="1:7" x14ac:dyDescent="0.15">
      <c r="A462" s="1">
        <v>14</v>
      </c>
      <c r="B462" s="1">
        <v>416</v>
      </c>
      <c r="C462" s="1" t="s">
        <v>431</v>
      </c>
      <c r="D462" s="1">
        <v>195</v>
      </c>
      <c r="E462" s="1">
        <v>232</v>
      </c>
      <c r="F462" s="1">
        <v>260</v>
      </c>
      <c r="G462" s="1">
        <f t="shared" si="14"/>
        <v>492</v>
      </c>
    </row>
    <row r="463" spans="1:7" x14ac:dyDescent="0.15">
      <c r="A463" s="1">
        <v>14</v>
      </c>
      <c r="B463" s="1">
        <v>417</v>
      </c>
      <c r="C463" s="1" t="s">
        <v>432</v>
      </c>
      <c r="D463" s="1">
        <v>6</v>
      </c>
      <c r="E463" s="1">
        <v>5</v>
      </c>
      <c r="F463" s="1">
        <v>8</v>
      </c>
      <c r="G463" s="1">
        <f t="shared" si="14"/>
        <v>13</v>
      </c>
    </row>
    <row r="464" spans="1:7" x14ac:dyDescent="0.15">
      <c r="A464" s="1">
        <v>14</v>
      </c>
      <c r="B464" s="1">
        <v>418</v>
      </c>
      <c r="C464" s="1" t="s">
        <v>433</v>
      </c>
      <c r="D464" s="1">
        <v>49</v>
      </c>
      <c r="E464" s="1">
        <v>68</v>
      </c>
      <c r="F464" s="1">
        <v>73</v>
      </c>
      <c r="G464" s="1">
        <f t="shared" si="14"/>
        <v>141</v>
      </c>
    </row>
    <row r="465" spans="1:7" x14ac:dyDescent="0.15">
      <c r="A465" s="1">
        <v>14</v>
      </c>
      <c r="B465" s="1">
        <v>419</v>
      </c>
      <c r="C465" s="1" t="s">
        <v>434</v>
      </c>
      <c r="D465" s="1">
        <v>1</v>
      </c>
      <c r="E465" s="1">
        <v>1</v>
      </c>
      <c r="F465" s="1">
        <v>1</v>
      </c>
      <c r="G465" s="1">
        <f t="shared" si="14"/>
        <v>2</v>
      </c>
    </row>
    <row r="466" spans="1:7" x14ac:dyDescent="0.15">
      <c r="A466" s="1">
        <v>14</v>
      </c>
      <c r="B466" s="1">
        <v>421</v>
      </c>
      <c r="C466" s="1" t="s">
        <v>435</v>
      </c>
      <c r="D466" s="1">
        <v>129</v>
      </c>
      <c r="E466" s="1">
        <v>179</v>
      </c>
      <c r="F466" s="1">
        <v>177</v>
      </c>
      <c r="G466" s="1">
        <f t="shared" si="14"/>
        <v>356</v>
      </c>
    </row>
    <row r="467" spans="1:7" x14ac:dyDescent="0.15">
      <c r="A467" s="1">
        <v>14</v>
      </c>
      <c r="B467" s="1">
        <v>422</v>
      </c>
      <c r="C467" s="1" t="s">
        <v>436</v>
      </c>
      <c r="D467" s="1">
        <v>68</v>
      </c>
      <c r="E467" s="1">
        <v>101</v>
      </c>
      <c r="F467" s="1">
        <v>96</v>
      </c>
      <c r="G467" s="1">
        <f t="shared" si="14"/>
        <v>197</v>
      </c>
    </row>
    <row r="468" spans="1:7" x14ac:dyDescent="0.15">
      <c r="A468" s="1">
        <v>14</v>
      </c>
      <c r="B468" s="1">
        <v>423</v>
      </c>
      <c r="C468" s="1" t="s">
        <v>437</v>
      </c>
      <c r="D468" s="1">
        <v>51</v>
      </c>
      <c r="E468" s="1">
        <v>71</v>
      </c>
      <c r="F468" s="1">
        <v>85</v>
      </c>
      <c r="G468" s="1">
        <f t="shared" si="14"/>
        <v>156</v>
      </c>
    </row>
    <row r="469" spans="1:7" x14ac:dyDescent="0.15">
      <c r="A469" s="1">
        <v>14</v>
      </c>
      <c r="B469" s="1">
        <v>424</v>
      </c>
      <c r="C469" s="1" t="s">
        <v>438</v>
      </c>
      <c r="D469" s="1">
        <v>267</v>
      </c>
      <c r="E469" s="1">
        <v>333</v>
      </c>
      <c r="F469" s="1">
        <v>359</v>
      </c>
      <c r="G469" s="1">
        <f t="shared" si="14"/>
        <v>692</v>
      </c>
    </row>
    <row r="470" spans="1:7" x14ac:dyDescent="0.15">
      <c r="A470" s="1">
        <v>14</v>
      </c>
      <c r="B470" s="1">
        <v>425</v>
      </c>
      <c r="C470" s="1" t="s">
        <v>439</v>
      </c>
      <c r="D470" s="1">
        <v>212</v>
      </c>
      <c r="E470" s="1">
        <v>266</v>
      </c>
      <c r="F470" s="1">
        <v>291</v>
      </c>
      <c r="G470" s="1">
        <f t="shared" si="14"/>
        <v>557</v>
      </c>
    </row>
    <row r="471" spans="1:7" x14ac:dyDescent="0.15">
      <c r="A471" s="1">
        <v>14</v>
      </c>
      <c r="B471" s="1">
        <v>426</v>
      </c>
      <c r="C471" s="1" t="s">
        <v>440</v>
      </c>
      <c r="D471" s="1">
        <v>19</v>
      </c>
      <c r="E471" s="1">
        <v>25</v>
      </c>
      <c r="F471" s="1">
        <v>30</v>
      </c>
      <c r="G471" s="1">
        <f t="shared" si="14"/>
        <v>55</v>
      </c>
    </row>
    <row r="472" spans="1:7" x14ac:dyDescent="0.15">
      <c r="A472" s="1">
        <v>14</v>
      </c>
      <c r="B472" s="1">
        <v>427</v>
      </c>
      <c r="C472" s="1" t="s">
        <v>441</v>
      </c>
      <c r="D472" s="1">
        <v>60</v>
      </c>
      <c r="E472" s="1">
        <v>89</v>
      </c>
      <c r="F472" s="1">
        <v>96</v>
      </c>
      <c r="G472" s="1">
        <f t="shared" si="14"/>
        <v>185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1280</v>
      </c>
      <c r="E473" s="1">
        <f>SUM(E461:E472)</f>
        <v>1607</v>
      </c>
      <c r="F473" s="1">
        <f>SUM(F461:F472)</f>
        <v>1717</v>
      </c>
      <c r="G473" s="1">
        <f>SUM(G461:G472)</f>
        <v>3324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442</v>
      </c>
      <c r="D475" s="1">
        <v>113</v>
      </c>
      <c r="E475" s="1">
        <v>144</v>
      </c>
      <c r="F475" s="1">
        <v>157</v>
      </c>
      <c r="G475" s="1">
        <f t="shared" ref="G475:G518" si="15">SUM(E475:F475)</f>
        <v>301</v>
      </c>
    </row>
    <row r="476" spans="1:7" x14ac:dyDescent="0.15">
      <c r="A476" s="1">
        <v>15</v>
      </c>
      <c r="B476" s="1">
        <v>430</v>
      </c>
      <c r="C476" s="1" t="s">
        <v>443</v>
      </c>
      <c r="D476" s="1">
        <v>13</v>
      </c>
      <c r="E476" s="1">
        <v>20</v>
      </c>
      <c r="F476" s="1">
        <v>18</v>
      </c>
      <c r="G476" s="1">
        <f t="shared" si="15"/>
        <v>38</v>
      </c>
    </row>
    <row r="477" spans="1:7" x14ac:dyDescent="0.15">
      <c r="A477" s="1">
        <v>15</v>
      </c>
      <c r="B477" s="1">
        <v>431</v>
      </c>
      <c r="C477" s="1" t="s">
        <v>444</v>
      </c>
      <c r="D477" s="1">
        <v>31</v>
      </c>
      <c r="E477" s="1">
        <v>43</v>
      </c>
      <c r="F477" s="1">
        <v>45</v>
      </c>
      <c r="G477" s="1">
        <f t="shared" si="15"/>
        <v>88</v>
      </c>
    </row>
    <row r="478" spans="1:7" x14ac:dyDescent="0.15">
      <c r="A478" s="1">
        <v>15</v>
      </c>
      <c r="B478" s="1">
        <v>433</v>
      </c>
      <c r="C478" s="1" t="s">
        <v>445</v>
      </c>
      <c r="D478" s="1">
        <v>268</v>
      </c>
      <c r="E478" s="1">
        <v>308</v>
      </c>
      <c r="F478" s="1">
        <v>294</v>
      </c>
      <c r="G478" s="1">
        <f t="shared" si="15"/>
        <v>602</v>
      </c>
    </row>
    <row r="479" spans="1:7" x14ac:dyDescent="0.15">
      <c r="A479" s="1">
        <v>15</v>
      </c>
      <c r="B479" s="1">
        <v>434</v>
      </c>
      <c r="C479" s="1" t="s">
        <v>446</v>
      </c>
      <c r="D479" s="1">
        <v>87</v>
      </c>
      <c r="E479" s="1">
        <v>99</v>
      </c>
      <c r="F479" s="1">
        <v>93</v>
      </c>
      <c r="G479" s="1">
        <f t="shared" si="15"/>
        <v>192</v>
      </c>
    </row>
    <row r="480" spans="1:7" x14ac:dyDescent="0.15">
      <c r="A480" s="1">
        <v>15</v>
      </c>
      <c r="B480" s="1">
        <v>435</v>
      </c>
      <c r="C480" s="1" t="s">
        <v>447</v>
      </c>
      <c r="D480" s="1">
        <v>100</v>
      </c>
      <c r="E480" s="1">
        <v>147</v>
      </c>
      <c r="F480" s="1">
        <v>136</v>
      </c>
      <c r="G480" s="1">
        <f t="shared" si="15"/>
        <v>283</v>
      </c>
    </row>
    <row r="481" spans="1:7" x14ac:dyDescent="0.15">
      <c r="A481" s="1">
        <v>15</v>
      </c>
      <c r="B481" s="1">
        <v>436</v>
      </c>
      <c r="C481" s="1" t="s">
        <v>448</v>
      </c>
      <c r="D481" s="1">
        <v>23</v>
      </c>
      <c r="E481" s="1">
        <v>34</v>
      </c>
      <c r="F481" s="1">
        <v>33</v>
      </c>
      <c r="G481" s="1">
        <f t="shared" si="15"/>
        <v>67</v>
      </c>
    </row>
    <row r="482" spans="1:7" x14ac:dyDescent="0.15">
      <c r="A482" s="1">
        <v>15</v>
      </c>
      <c r="B482" s="1">
        <v>437</v>
      </c>
      <c r="C482" s="1" t="s">
        <v>449</v>
      </c>
      <c r="D482" s="1">
        <v>89</v>
      </c>
      <c r="E482" s="1">
        <v>44</v>
      </c>
      <c r="F482" s="1">
        <v>71</v>
      </c>
      <c r="G482" s="1">
        <f t="shared" si="15"/>
        <v>115</v>
      </c>
    </row>
    <row r="483" spans="1:7" x14ac:dyDescent="0.15">
      <c r="A483" s="1">
        <v>15</v>
      </c>
      <c r="B483" s="1">
        <v>439</v>
      </c>
      <c r="C483" s="1" t="s">
        <v>450</v>
      </c>
      <c r="D483" s="1">
        <v>216</v>
      </c>
      <c r="E483" s="1">
        <v>279</v>
      </c>
      <c r="F483" s="1">
        <v>247</v>
      </c>
      <c r="G483" s="1">
        <f t="shared" si="15"/>
        <v>526</v>
      </c>
    </row>
    <row r="484" spans="1:7" x14ac:dyDescent="0.15">
      <c r="A484" s="1">
        <v>15</v>
      </c>
      <c r="B484" s="1">
        <v>440</v>
      </c>
      <c r="C484" s="1" t="s">
        <v>451</v>
      </c>
      <c r="D484" s="1">
        <v>139</v>
      </c>
      <c r="E484" s="1">
        <v>191</v>
      </c>
      <c r="F484" s="1">
        <v>179</v>
      </c>
      <c r="G484" s="1">
        <f t="shared" si="15"/>
        <v>370</v>
      </c>
    </row>
    <row r="485" spans="1:7" x14ac:dyDescent="0.15">
      <c r="A485" s="1">
        <v>15</v>
      </c>
      <c r="B485" s="1">
        <v>441</v>
      </c>
      <c r="C485" s="1" t="s">
        <v>452</v>
      </c>
      <c r="D485" s="1">
        <v>101</v>
      </c>
      <c r="E485" s="1">
        <v>139</v>
      </c>
      <c r="F485" s="1">
        <v>130</v>
      </c>
      <c r="G485" s="1">
        <f t="shared" si="15"/>
        <v>269</v>
      </c>
    </row>
    <row r="486" spans="1:7" x14ac:dyDescent="0.15">
      <c r="A486" s="1">
        <v>15</v>
      </c>
      <c r="B486" s="1">
        <v>442</v>
      </c>
      <c r="C486" s="1" t="s">
        <v>453</v>
      </c>
      <c r="D486" s="1">
        <v>91</v>
      </c>
      <c r="E486" s="1">
        <v>122</v>
      </c>
      <c r="F486" s="1">
        <v>121</v>
      </c>
      <c r="G486" s="1">
        <f t="shared" si="15"/>
        <v>243</v>
      </c>
    </row>
    <row r="487" spans="1:7" x14ac:dyDescent="0.15">
      <c r="A487" s="1">
        <v>15</v>
      </c>
      <c r="B487" s="1">
        <v>443</v>
      </c>
      <c r="C487" s="1" t="s">
        <v>454</v>
      </c>
      <c r="D487" s="1">
        <v>42</v>
      </c>
      <c r="E487" s="1">
        <v>50</v>
      </c>
      <c r="F487" s="1">
        <v>52</v>
      </c>
      <c r="G487" s="1">
        <f t="shared" si="15"/>
        <v>102</v>
      </c>
    </row>
    <row r="488" spans="1:7" x14ac:dyDescent="0.15">
      <c r="A488" s="1">
        <v>15</v>
      </c>
      <c r="B488" s="1">
        <v>444</v>
      </c>
      <c r="C488" s="1" t="s">
        <v>455</v>
      </c>
      <c r="D488" s="1">
        <v>30</v>
      </c>
      <c r="E488" s="1">
        <v>42</v>
      </c>
      <c r="F488" s="1">
        <v>43</v>
      </c>
      <c r="G488" s="1">
        <f t="shared" si="15"/>
        <v>85</v>
      </c>
    </row>
    <row r="489" spans="1:7" x14ac:dyDescent="0.15">
      <c r="A489" s="1">
        <v>15</v>
      </c>
      <c r="B489" s="1">
        <v>445</v>
      </c>
      <c r="C489" s="1" t="s">
        <v>456</v>
      </c>
      <c r="D489" s="1">
        <v>49</v>
      </c>
      <c r="E489" s="1">
        <v>64</v>
      </c>
      <c r="F489" s="1">
        <v>64</v>
      </c>
      <c r="G489" s="1">
        <f t="shared" si="15"/>
        <v>128</v>
      </c>
    </row>
    <row r="490" spans="1:7" x14ac:dyDescent="0.15">
      <c r="A490" s="1">
        <v>15</v>
      </c>
      <c r="B490" s="1">
        <v>446</v>
      </c>
      <c r="C490" s="1" t="s">
        <v>457</v>
      </c>
      <c r="D490" s="1">
        <v>181</v>
      </c>
      <c r="E490" s="1">
        <v>205</v>
      </c>
      <c r="F490" s="1">
        <v>230</v>
      </c>
      <c r="G490" s="1">
        <f t="shared" si="15"/>
        <v>435</v>
      </c>
    </row>
    <row r="491" spans="1:7" x14ac:dyDescent="0.15">
      <c r="A491" s="1">
        <v>15</v>
      </c>
      <c r="B491" s="1">
        <v>447</v>
      </c>
      <c r="C491" s="1" t="s">
        <v>458</v>
      </c>
      <c r="D491" s="1">
        <v>290</v>
      </c>
      <c r="E491" s="1">
        <v>330</v>
      </c>
      <c r="F491" s="1">
        <v>347</v>
      </c>
      <c r="G491" s="1">
        <f t="shared" si="15"/>
        <v>677</v>
      </c>
    </row>
    <row r="492" spans="1:7" x14ac:dyDescent="0.15">
      <c r="A492" s="1">
        <v>15</v>
      </c>
      <c r="B492" s="1">
        <v>448</v>
      </c>
      <c r="C492" s="1" t="s">
        <v>459</v>
      </c>
      <c r="D492" s="1">
        <v>166</v>
      </c>
      <c r="E492" s="1">
        <v>204</v>
      </c>
      <c r="F492" s="1">
        <v>210</v>
      </c>
      <c r="G492" s="1">
        <f t="shared" si="15"/>
        <v>414</v>
      </c>
    </row>
    <row r="493" spans="1:7" x14ac:dyDescent="0.15">
      <c r="A493" s="1">
        <v>15</v>
      </c>
      <c r="B493" s="1">
        <v>449</v>
      </c>
      <c r="C493" s="1" t="s">
        <v>460</v>
      </c>
      <c r="D493" s="1">
        <v>322</v>
      </c>
      <c r="E493" s="1">
        <v>375</v>
      </c>
      <c r="F493" s="1">
        <v>393</v>
      </c>
      <c r="G493" s="1">
        <f t="shared" si="15"/>
        <v>768</v>
      </c>
    </row>
    <row r="494" spans="1:7" x14ac:dyDescent="0.15">
      <c r="A494" s="1">
        <v>15</v>
      </c>
      <c r="B494" s="1">
        <v>450</v>
      </c>
      <c r="C494" s="1" t="s">
        <v>461</v>
      </c>
      <c r="D494" s="1">
        <v>13</v>
      </c>
      <c r="E494" s="1">
        <v>18</v>
      </c>
      <c r="F494" s="1">
        <v>21</v>
      </c>
      <c r="G494" s="1">
        <f t="shared" si="15"/>
        <v>39</v>
      </c>
    </row>
    <row r="495" spans="1:7" x14ac:dyDescent="0.15">
      <c r="A495" s="1">
        <v>15</v>
      </c>
      <c r="B495" s="1">
        <v>452</v>
      </c>
      <c r="C495" s="1" t="s">
        <v>462</v>
      </c>
      <c r="D495" s="1">
        <v>132</v>
      </c>
      <c r="E495" s="1">
        <v>117</v>
      </c>
      <c r="F495" s="1">
        <v>142</v>
      </c>
      <c r="G495" s="1">
        <f t="shared" si="15"/>
        <v>259</v>
      </c>
    </row>
    <row r="496" spans="1:7" x14ac:dyDescent="0.15">
      <c r="A496" s="1">
        <v>15</v>
      </c>
      <c r="B496" s="1">
        <v>453</v>
      </c>
      <c r="C496" s="1" t="s">
        <v>463</v>
      </c>
      <c r="D496" s="1">
        <v>163</v>
      </c>
      <c r="E496" s="1">
        <v>163</v>
      </c>
      <c r="F496" s="1">
        <v>172</v>
      </c>
      <c r="G496" s="1">
        <f t="shared" si="15"/>
        <v>335</v>
      </c>
    </row>
    <row r="497" spans="1:7" x14ac:dyDescent="0.15">
      <c r="A497" s="1">
        <v>15</v>
      </c>
      <c r="B497" s="1">
        <v>454</v>
      </c>
      <c r="C497" s="1" t="s">
        <v>464</v>
      </c>
      <c r="D497" s="1">
        <v>70</v>
      </c>
      <c r="E497" s="1">
        <v>79</v>
      </c>
      <c r="F497" s="1">
        <v>63</v>
      </c>
      <c r="G497" s="1">
        <f t="shared" si="15"/>
        <v>142</v>
      </c>
    </row>
    <row r="498" spans="1:7" x14ac:dyDescent="0.15">
      <c r="A498" s="1">
        <v>15</v>
      </c>
      <c r="B498" s="1">
        <v>455</v>
      </c>
      <c r="C498" s="1" t="s">
        <v>465</v>
      </c>
      <c r="D498" s="1">
        <v>201</v>
      </c>
      <c r="E498" s="1">
        <v>261</v>
      </c>
      <c r="F498" s="1">
        <v>266</v>
      </c>
      <c r="G498" s="1">
        <f t="shared" si="15"/>
        <v>527</v>
      </c>
    </row>
    <row r="499" spans="1:7" x14ac:dyDescent="0.15">
      <c r="A499" s="1">
        <v>15</v>
      </c>
      <c r="B499" s="1">
        <v>456</v>
      </c>
      <c r="C499" s="1" t="s">
        <v>466</v>
      </c>
      <c r="D499" s="1">
        <v>407</v>
      </c>
      <c r="E499" s="1">
        <v>490</v>
      </c>
      <c r="F499" s="1">
        <v>481</v>
      </c>
      <c r="G499" s="1">
        <f t="shared" si="15"/>
        <v>971</v>
      </c>
    </row>
    <row r="500" spans="1:7" x14ac:dyDescent="0.15">
      <c r="A500" s="1">
        <v>15</v>
      </c>
      <c r="B500" s="1">
        <v>457</v>
      </c>
      <c r="C500" s="1" t="s">
        <v>467</v>
      </c>
      <c r="D500" s="1">
        <v>329</v>
      </c>
      <c r="E500" s="1">
        <v>370</v>
      </c>
      <c r="F500" s="1">
        <v>347</v>
      </c>
      <c r="G500" s="1">
        <f t="shared" si="15"/>
        <v>717</v>
      </c>
    </row>
    <row r="501" spans="1:7" x14ac:dyDescent="0.15">
      <c r="A501" s="1">
        <v>15</v>
      </c>
      <c r="B501" s="1">
        <v>458</v>
      </c>
      <c r="C501" s="1" t="s">
        <v>468</v>
      </c>
      <c r="D501" s="1">
        <v>409</v>
      </c>
      <c r="E501" s="1">
        <v>481</v>
      </c>
      <c r="F501" s="1">
        <v>494</v>
      </c>
      <c r="G501" s="1">
        <f t="shared" si="15"/>
        <v>975</v>
      </c>
    </row>
    <row r="502" spans="1:7" x14ac:dyDescent="0.15">
      <c r="A502" s="1">
        <v>15</v>
      </c>
      <c r="B502" s="1">
        <v>459</v>
      </c>
      <c r="C502" s="1" t="s">
        <v>469</v>
      </c>
      <c r="D502" s="1">
        <v>62</v>
      </c>
      <c r="E502" s="1">
        <v>83</v>
      </c>
      <c r="F502" s="1">
        <v>77</v>
      </c>
      <c r="G502" s="1">
        <f t="shared" si="15"/>
        <v>160</v>
      </c>
    </row>
    <row r="503" spans="1:7" x14ac:dyDescent="0.15">
      <c r="A503" s="1">
        <v>15</v>
      </c>
      <c r="B503" s="1">
        <v>460</v>
      </c>
      <c r="C503" s="1" t="s">
        <v>470</v>
      </c>
      <c r="D503" s="1">
        <v>209</v>
      </c>
      <c r="E503" s="1">
        <v>255</v>
      </c>
      <c r="F503" s="1">
        <v>277</v>
      </c>
      <c r="G503" s="1">
        <f t="shared" si="15"/>
        <v>532</v>
      </c>
    </row>
    <row r="504" spans="1:7" x14ac:dyDescent="0.15">
      <c r="A504" s="1">
        <v>15</v>
      </c>
      <c r="B504" s="1">
        <v>461</v>
      </c>
      <c r="C504" s="1" t="s">
        <v>471</v>
      </c>
      <c r="D504" s="1">
        <v>93</v>
      </c>
      <c r="E504" s="1">
        <v>111</v>
      </c>
      <c r="F504" s="1">
        <v>99</v>
      </c>
      <c r="G504" s="1">
        <f t="shared" si="15"/>
        <v>210</v>
      </c>
    </row>
    <row r="505" spans="1:7" x14ac:dyDescent="0.15">
      <c r="A505" s="1">
        <v>15</v>
      </c>
      <c r="B505" s="1">
        <v>462</v>
      </c>
      <c r="C505" s="1" t="s">
        <v>472</v>
      </c>
      <c r="D505" s="1">
        <v>190</v>
      </c>
      <c r="E505" s="1">
        <v>232</v>
      </c>
      <c r="F505" s="1">
        <v>233</v>
      </c>
      <c r="G505" s="1">
        <f t="shared" si="15"/>
        <v>465</v>
      </c>
    </row>
    <row r="506" spans="1:7" x14ac:dyDescent="0.15">
      <c r="A506" s="1">
        <v>15</v>
      </c>
      <c r="B506" s="1">
        <v>463</v>
      </c>
      <c r="C506" s="1" t="s">
        <v>473</v>
      </c>
      <c r="D506" s="1">
        <v>226</v>
      </c>
      <c r="E506" s="1">
        <v>252</v>
      </c>
      <c r="F506" s="1">
        <v>241</v>
      </c>
      <c r="G506" s="1">
        <f t="shared" si="15"/>
        <v>493</v>
      </c>
    </row>
    <row r="507" spans="1:7" x14ac:dyDescent="0.15">
      <c r="A507" s="1">
        <v>15</v>
      </c>
      <c r="B507" s="1">
        <v>464</v>
      </c>
      <c r="C507" s="1" t="s">
        <v>474</v>
      </c>
      <c r="D507" s="1">
        <v>5</v>
      </c>
      <c r="E507" s="1">
        <v>9</v>
      </c>
      <c r="F507" s="1">
        <v>7</v>
      </c>
      <c r="G507" s="1">
        <f t="shared" si="15"/>
        <v>16</v>
      </c>
    </row>
    <row r="508" spans="1:7" x14ac:dyDescent="0.15">
      <c r="A508" s="1">
        <v>15</v>
      </c>
      <c r="B508" s="1">
        <v>465</v>
      </c>
      <c r="C508" s="1" t="s">
        <v>475</v>
      </c>
      <c r="D508" s="1">
        <v>24</v>
      </c>
      <c r="E508" s="1">
        <v>34</v>
      </c>
      <c r="F508" s="1">
        <v>26</v>
      </c>
      <c r="G508" s="1">
        <f t="shared" si="15"/>
        <v>60</v>
      </c>
    </row>
    <row r="509" spans="1:7" x14ac:dyDescent="0.15">
      <c r="A509" s="1">
        <v>15</v>
      </c>
      <c r="B509" s="1">
        <v>466</v>
      </c>
      <c r="C509" s="1" t="s">
        <v>476</v>
      </c>
      <c r="D509" s="1">
        <v>40</v>
      </c>
      <c r="E509" s="1">
        <v>50</v>
      </c>
      <c r="F509" s="1">
        <v>32</v>
      </c>
      <c r="G509" s="1">
        <f t="shared" si="15"/>
        <v>82</v>
      </c>
    </row>
    <row r="510" spans="1:7" x14ac:dyDescent="0.15">
      <c r="A510" s="1">
        <v>15</v>
      </c>
      <c r="B510" s="1">
        <v>467</v>
      </c>
      <c r="C510" s="1" t="s">
        <v>477</v>
      </c>
      <c r="D510" s="1">
        <v>130</v>
      </c>
      <c r="E510" s="1">
        <v>164</v>
      </c>
      <c r="F510" s="1">
        <v>169</v>
      </c>
      <c r="G510" s="1">
        <f t="shared" si="15"/>
        <v>333</v>
      </c>
    </row>
    <row r="511" spans="1:7" x14ac:dyDescent="0.15">
      <c r="A511" s="1">
        <v>15</v>
      </c>
      <c r="B511" s="1">
        <v>468</v>
      </c>
      <c r="C511" s="1" t="s">
        <v>478</v>
      </c>
      <c r="D511" s="1">
        <v>76</v>
      </c>
      <c r="E511" s="1">
        <v>75</v>
      </c>
      <c r="F511" s="1">
        <v>108</v>
      </c>
      <c r="G511" s="1">
        <f t="shared" si="15"/>
        <v>183</v>
      </c>
    </row>
    <row r="512" spans="1:7" x14ac:dyDescent="0.15">
      <c r="A512" s="1">
        <v>15</v>
      </c>
      <c r="B512" s="1">
        <v>469</v>
      </c>
      <c r="C512" s="1" t="s">
        <v>479</v>
      </c>
      <c r="D512" s="1">
        <v>184</v>
      </c>
      <c r="E512" s="1">
        <v>244</v>
      </c>
      <c r="F512" s="1">
        <v>243</v>
      </c>
      <c r="G512" s="1">
        <f t="shared" si="15"/>
        <v>487</v>
      </c>
    </row>
    <row r="513" spans="1:7" x14ac:dyDescent="0.15">
      <c r="A513" s="1">
        <v>15</v>
      </c>
      <c r="B513" s="1">
        <v>470</v>
      </c>
      <c r="C513" s="1" t="s">
        <v>480</v>
      </c>
      <c r="D513" s="1">
        <v>219</v>
      </c>
      <c r="E513" s="1">
        <v>268</v>
      </c>
      <c r="F513" s="1">
        <v>279</v>
      </c>
      <c r="G513" s="1">
        <f t="shared" si="15"/>
        <v>547</v>
      </c>
    </row>
    <row r="514" spans="1:7" x14ac:dyDescent="0.15">
      <c r="A514" s="1">
        <v>15</v>
      </c>
      <c r="B514" s="1">
        <v>471</v>
      </c>
      <c r="C514" s="1" t="s">
        <v>481</v>
      </c>
      <c r="D514" s="1">
        <v>944</v>
      </c>
      <c r="E514" s="1">
        <v>1051</v>
      </c>
      <c r="F514" s="1">
        <v>1161</v>
      </c>
      <c r="G514" s="1">
        <f t="shared" si="15"/>
        <v>2212</v>
      </c>
    </row>
    <row r="515" spans="1:7" x14ac:dyDescent="0.15">
      <c r="A515" s="1">
        <v>15</v>
      </c>
      <c r="B515" s="1">
        <v>472</v>
      </c>
      <c r="C515" s="1" t="s">
        <v>482</v>
      </c>
      <c r="D515" s="1">
        <v>232</v>
      </c>
      <c r="E515" s="1">
        <v>267</v>
      </c>
      <c r="F515" s="1">
        <v>250</v>
      </c>
      <c r="G515" s="1">
        <f t="shared" si="15"/>
        <v>517</v>
      </c>
    </row>
    <row r="516" spans="1:7" x14ac:dyDescent="0.15">
      <c r="A516" s="1">
        <v>15</v>
      </c>
      <c r="B516" s="1">
        <v>473</v>
      </c>
      <c r="C516" s="1" t="s">
        <v>483</v>
      </c>
      <c r="D516" s="1">
        <v>68</v>
      </c>
      <c r="E516" s="1">
        <v>67</v>
      </c>
      <c r="F516" s="1">
        <v>83</v>
      </c>
      <c r="G516" s="1">
        <f t="shared" si="15"/>
        <v>150</v>
      </c>
    </row>
    <row r="517" spans="1:7" x14ac:dyDescent="0.15">
      <c r="A517" s="1">
        <v>15</v>
      </c>
      <c r="B517" s="1">
        <v>474</v>
      </c>
      <c r="C517" s="1" t="s">
        <v>484</v>
      </c>
      <c r="D517" s="1">
        <v>121</v>
      </c>
      <c r="E517" s="1">
        <v>146</v>
      </c>
      <c r="F517" s="1">
        <v>154</v>
      </c>
      <c r="G517" s="1">
        <f t="shared" si="15"/>
        <v>300</v>
      </c>
    </row>
    <row r="518" spans="1:7" x14ac:dyDescent="0.15">
      <c r="A518" s="1">
        <v>15</v>
      </c>
      <c r="B518" s="1">
        <v>475</v>
      </c>
      <c r="C518" s="1" t="s">
        <v>485</v>
      </c>
      <c r="D518" s="1">
        <v>520</v>
      </c>
      <c r="E518" s="1">
        <v>532</v>
      </c>
      <c r="F518" s="1">
        <v>618</v>
      </c>
      <c r="G518" s="1">
        <f t="shared" si="15"/>
        <v>1150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7418</v>
      </c>
      <c r="E519" s="1">
        <f>SUM(E475:E518)</f>
        <v>8659</v>
      </c>
      <c r="F519" s="1">
        <f>SUM(F475:F518)</f>
        <v>8906</v>
      </c>
      <c r="G519" s="1">
        <f>SUM(G475:G518)</f>
        <v>17565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486</v>
      </c>
      <c r="D521" s="1">
        <v>51</v>
      </c>
      <c r="E521" s="1">
        <v>75</v>
      </c>
      <c r="F521" s="1">
        <v>59</v>
      </c>
      <c r="G521" s="1">
        <f t="shared" ref="G521:G538" si="16">SUM(E521:F521)</f>
        <v>134</v>
      </c>
    </row>
    <row r="522" spans="1:7" x14ac:dyDescent="0.15">
      <c r="A522" s="1">
        <v>16</v>
      </c>
      <c r="B522" s="1">
        <v>477</v>
      </c>
      <c r="C522" s="1" t="s">
        <v>487</v>
      </c>
      <c r="D522" s="1">
        <v>158</v>
      </c>
      <c r="E522" s="1">
        <v>181</v>
      </c>
      <c r="F522" s="1">
        <v>168</v>
      </c>
      <c r="G522" s="1">
        <f t="shared" si="16"/>
        <v>349</v>
      </c>
    </row>
    <row r="523" spans="1:7" x14ac:dyDescent="0.15">
      <c r="A523" s="1">
        <v>16</v>
      </c>
      <c r="B523" s="1">
        <v>478</v>
      </c>
      <c r="C523" s="1" t="s">
        <v>488</v>
      </c>
      <c r="D523" s="1">
        <v>3</v>
      </c>
      <c r="E523" s="1">
        <v>5</v>
      </c>
      <c r="F523" s="1">
        <v>3</v>
      </c>
      <c r="G523" s="1">
        <f t="shared" si="16"/>
        <v>8</v>
      </c>
    </row>
    <row r="524" spans="1:7" x14ac:dyDescent="0.15">
      <c r="A524" s="1">
        <v>16</v>
      </c>
      <c r="B524" s="1">
        <v>479</v>
      </c>
      <c r="C524" s="1" t="s">
        <v>489</v>
      </c>
      <c r="D524" s="1">
        <v>200</v>
      </c>
      <c r="E524" s="1">
        <v>156</v>
      </c>
      <c r="F524" s="1">
        <v>214</v>
      </c>
      <c r="G524" s="1">
        <f t="shared" si="16"/>
        <v>370</v>
      </c>
    </row>
    <row r="525" spans="1:7" x14ac:dyDescent="0.15">
      <c r="A525" s="1">
        <v>16</v>
      </c>
      <c r="B525" s="1">
        <v>480</v>
      </c>
      <c r="C525" s="1" t="s">
        <v>490</v>
      </c>
      <c r="D525" s="1">
        <v>125</v>
      </c>
      <c r="E525" s="1">
        <v>166</v>
      </c>
      <c r="F525" s="1">
        <v>160</v>
      </c>
      <c r="G525" s="1">
        <f t="shared" si="16"/>
        <v>326</v>
      </c>
    </row>
    <row r="526" spans="1:7" x14ac:dyDescent="0.15">
      <c r="A526" s="1">
        <v>16</v>
      </c>
      <c r="B526" s="1">
        <v>481</v>
      </c>
      <c r="C526" s="1" t="s">
        <v>491</v>
      </c>
      <c r="D526" s="1">
        <v>134</v>
      </c>
      <c r="E526" s="1">
        <v>189</v>
      </c>
      <c r="F526" s="1">
        <v>178</v>
      </c>
      <c r="G526" s="1">
        <f t="shared" si="16"/>
        <v>367</v>
      </c>
    </row>
    <row r="527" spans="1:7" x14ac:dyDescent="0.15">
      <c r="A527" s="1">
        <v>16</v>
      </c>
      <c r="B527" s="1">
        <v>482</v>
      </c>
      <c r="C527" s="1" t="s">
        <v>492</v>
      </c>
      <c r="D527" s="1">
        <v>5</v>
      </c>
      <c r="E527" s="1">
        <v>11</v>
      </c>
      <c r="F527" s="1">
        <v>5</v>
      </c>
      <c r="G527" s="1">
        <f t="shared" si="16"/>
        <v>16</v>
      </c>
    </row>
    <row r="528" spans="1:7" x14ac:dyDescent="0.15">
      <c r="A528" s="1">
        <v>16</v>
      </c>
      <c r="B528" s="1">
        <v>483</v>
      </c>
      <c r="C528" s="1" t="s">
        <v>493</v>
      </c>
      <c r="D528" s="1">
        <v>39</v>
      </c>
      <c r="E528" s="1">
        <v>63</v>
      </c>
      <c r="F528" s="1">
        <v>63</v>
      </c>
      <c r="G528" s="1">
        <f t="shared" si="16"/>
        <v>126</v>
      </c>
    </row>
    <row r="529" spans="1:7" x14ac:dyDescent="0.15">
      <c r="A529" s="1">
        <v>16</v>
      </c>
      <c r="B529" s="1">
        <v>484</v>
      </c>
      <c r="C529" s="1" t="s">
        <v>494</v>
      </c>
      <c r="D529" s="1">
        <v>290</v>
      </c>
      <c r="E529" s="1">
        <v>396</v>
      </c>
      <c r="F529" s="1">
        <v>371</v>
      </c>
      <c r="G529" s="1">
        <f t="shared" si="16"/>
        <v>767</v>
      </c>
    </row>
    <row r="530" spans="1:7" x14ac:dyDescent="0.15">
      <c r="A530" s="1">
        <v>16</v>
      </c>
      <c r="B530" s="1">
        <v>485</v>
      </c>
      <c r="C530" s="1" t="s">
        <v>495</v>
      </c>
      <c r="D530" s="1">
        <v>19</v>
      </c>
      <c r="E530" s="1">
        <v>24</v>
      </c>
      <c r="F530" s="1">
        <v>28</v>
      </c>
      <c r="G530" s="1">
        <f t="shared" si="16"/>
        <v>52</v>
      </c>
    </row>
    <row r="531" spans="1:7" x14ac:dyDescent="0.15">
      <c r="A531" s="1">
        <v>16</v>
      </c>
      <c r="B531" s="1">
        <v>486</v>
      </c>
      <c r="C531" s="1" t="s">
        <v>496</v>
      </c>
      <c r="D531" s="1">
        <v>28</v>
      </c>
      <c r="E531" s="1">
        <v>40</v>
      </c>
      <c r="F531" s="1">
        <v>35</v>
      </c>
      <c r="G531" s="1">
        <f t="shared" si="16"/>
        <v>75</v>
      </c>
    </row>
    <row r="532" spans="1:7" x14ac:dyDescent="0.15">
      <c r="A532" s="1">
        <v>16</v>
      </c>
      <c r="B532" s="1">
        <v>487</v>
      </c>
      <c r="C532" s="1" t="s">
        <v>497</v>
      </c>
      <c r="D532" s="1">
        <v>24</v>
      </c>
      <c r="E532" s="1">
        <v>34</v>
      </c>
      <c r="F532" s="1">
        <v>31</v>
      </c>
      <c r="G532" s="1">
        <f t="shared" si="16"/>
        <v>65</v>
      </c>
    </row>
    <row r="533" spans="1:7" x14ac:dyDescent="0.15">
      <c r="A533" s="1">
        <v>16</v>
      </c>
      <c r="B533" s="1">
        <v>488</v>
      </c>
      <c r="C533" s="1" t="s">
        <v>498</v>
      </c>
      <c r="D533" s="1">
        <v>46</v>
      </c>
      <c r="E533" s="1">
        <v>64</v>
      </c>
      <c r="F533" s="1">
        <v>69</v>
      </c>
      <c r="G533" s="1">
        <f t="shared" si="16"/>
        <v>133</v>
      </c>
    </row>
    <row r="534" spans="1:7" x14ac:dyDescent="0.15">
      <c r="A534" s="1">
        <v>16</v>
      </c>
      <c r="B534" s="1">
        <v>489</v>
      </c>
      <c r="C534" s="1" t="s">
        <v>499</v>
      </c>
      <c r="D534" s="1">
        <v>170</v>
      </c>
      <c r="E534" s="1">
        <v>196</v>
      </c>
      <c r="F534" s="1">
        <v>188</v>
      </c>
      <c r="G534" s="1">
        <f t="shared" si="16"/>
        <v>384</v>
      </c>
    </row>
    <row r="535" spans="1:7" x14ac:dyDescent="0.15">
      <c r="A535" s="1">
        <v>16</v>
      </c>
      <c r="B535" s="1">
        <v>491</v>
      </c>
      <c r="C535" s="1" t="s">
        <v>500</v>
      </c>
      <c r="D535" s="1">
        <v>278</v>
      </c>
      <c r="E535" s="1">
        <v>307</v>
      </c>
      <c r="F535" s="1">
        <v>322</v>
      </c>
      <c r="G535" s="1">
        <f t="shared" si="16"/>
        <v>629</v>
      </c>
    </row>
    <row r="536" spans="1:7" x14ac:dyDescent="0.15">
      <c r="A536" s="1">
        <v>16</v>
      </c>
      <c r="B536" s="1">
        <v>492</v>
      </c>
      <c r="C536" s="1" t="s">
        <v>501</v>
      </c>
      <c r="D536" s="1">
        <v>96</v>
      </c>
      <c r="E536" s="1">
        <v>124</v>
      </c>
      <c r="F536" s="1">
        <v>127</v>
      </c>
      <c r="G536" s="1">
        <f t="shared" si="16"/>
        <v>251</v>
      </c>
    </row>
    <row r="537" spans="1:7" x14ac:dyDescent="0.15">
      <c r="A537" s="1">
        <v>16</v>
      </c>
      <c r="B537" s="1">
        <v>493</v>
      </c>
      <c r="C537" s="1" t="s">
        <v>502</v>
      </c>
      <c r="D537" s="1">
        <v>407</v>
      </c>
      <c r="E537" s="1">
        <v>491</v>
      </c>
      <c r="F537" s="1">
        <v>487</v>
      </c>
      <c r="G537" s="1">
        <f t="shared" si="16"/>
        <v>978</v>
      </c>
    </row>
    <row r="538" spans="1:7" x14ac:dyDescent="0.15">
      <c r="A538" s="1">
        <v>16</v>
      </c>
      <c r="B538" s="1">
        <v>494</v>
      </c>
      <c r="C538" s="1" t="s">
        <v>503</v>
      </c>
      <c r="D538" s="1">
        <v>234</v>
      </c>
      <c r="E538" s="1">
        <v>277</v>
      </c>
      <c r="F538" s="1">
        <v>288</v>
      </c>
      <c r="G538" s="1">
        <f t="shared" si="16"/>
        <v>565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2307</v>
      </c>
      <c r="E539" s="1">
        <f>SUM(E521:E538)</f>
        <v>2799</v>
      </c>
      <c r="F539" s="1">
        <f>SUM(F521:F538)</f>
        <v>2796</v>
      </c>
      <c r="G539" s="1">
        <f>SUM(G521:G538)</f>
        <v>5595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504</v>
      </c>
      <c r="D541" s="1">
        <v>117</v>
      </c>
      <c r="E541" s="1">
        <v>167</v>
      </c>
      <c r="F541" s="1">
        <v>186</v>
      </c>
      <c r="G541" s="1">
        <f t="shared" ref="G541:G579" si="17">SUM(E541:F541)</f>
        <v>353</v>
      </c>
    </row>
    <row r="542" spans="1:7" x14ac:dyDescent="0.15">
      <c r="A542" s="1">
        <v>17</v>
      </c>
      <c r="B542" s="1">
        <v>496</v>
      </c>
      <c r="C542" s="1" t="s">
        <v>505</v>
      </c>
      <c r="D542" s="1">
        <v>3</v>
      </c>
      <c r="E542" s="1">
        <v>7</v>
      </c>
      <c r="F542" s="1">
        <v>4</v>
      </c>
      <c r="G542" s="1">
        <f t="shared" si="17"/>
        <v>11</v>
      </c>
    </row>
    <row r="543" spans="1:7" x14ac:dyDescent="0.15">
      <c r="A543" s="1">
        <v>17</v>
      </c>
      <c r="B543" s="1">
        <v>497</v>
      </c>
      <c r="C543" s="1" t="s">
        <v>506</v>
      </c>
      <c r="D543" s="1">
        <v>100</v>
      </c>
      <c r="E543" s="1">
        <v>105</v>
      </c>
      <c r="F543" s="1">
        <v>115</v>
      </c>
      <c r="G543" s="1">
        <f t="shared" si="17"/>
        <v>220</v>
      </c>
    </row>
    <row r="544" spans="1:7" x14ac:dyDescent="0.15">
      <c r="A544" s="1">
        <v>17</v>
      </c>
      <c r="B544" s="1">
        <v>499</v>
      </c>
      <c r="C544" s="1" t="s">
        <v>507</v>
      </c>
      <c r="D544" s="1">
        <v>56</v>
      </c>
      <c r="E544" s="1">
        <v>81</v>
      </c>
      <c r="F544" s="1">
        <v>67</v>
      </c>
      <c r="G544" s="1">
        <f t="shared" si="17"/>
        <v>148</v>
      </c>
    </row>
    <row r="545" spans="1:7" x14ac:dyDescent="0.15">
      <c r="A545" s="1">
        <v>17</v>
      </c>
      <c r="B545" s="1">
        <v>500</v>
      </c>
      <c r="C545" s="1" t="s">
        <v>508</v>
      </c>
      <c r="D545" s="1">
        <v>108</v>
      </c>
      <c r="E545" s="1">
        <v>152</v>
      </c>
      <c r="F545" s="1">
        <v>154</v>
      </c>
      <c r="G545" s="1">
        <f t="shared" si="17"/>
        <v>306</v>
      </c>
    </row>
    <row r="546" spans="1:7" x14ac:dyDescent="0.15">
      <c r="A546" s="1">
        <v>17</v>
      </c>
      <c r="B546" s="1">
        <v>501</v>
      </c>
      <c r="C546" s="1" t="s">
        <v>509</v>
      </c>
      <c r="D546" s="1">
        <v>43</v>
      </c>
      <c r="E546" s="1">
        <v>55</v>
      </c>
      <c r="F546" s="1">
        <v>55</v>
      </c>
      <c r="G546" s="1">
        <f t="shared" si="17"/>
        <v>110</v>
      </c>
    </row>
    <row r="547" spans="1:7" x14ac:dyDescent="0.15">
      <c r="A547" s="1">
        <v>17</v>
      </c>
      <c r="B547" s="1">
        <v>502</v>
      </c>
      <c r="C547" s="1" t="s">
        <v>510</v>
      </c>
      <c r="D547" s="1">
        <v>51</v>
      </c>
      <c r="E547" s="1">
        <v>79</v>
      </c>
      <c r="F547" s="1">
        <v>72</v>
      </c>
      <c r="G547" s="1">
        <f t="shared" si="17"/>
        <v>151</v>
      </c>
    </row>
    <row r="548" spans="1:7" x14ac:dyDescent="0.15">
      <c r="A548" s="1">
        <v>17</v>
      </c>
      <c r="B548" s="1">
        <v>503</v>
      </c>
      <c r="C548" s="1" t="s">
        <v>511</v>
      </c>
      <c r="D548" s="1">
        <v>32</v>
      </c>
      <c r="E548" s="1">
        <v>44</v>
      </c>
      <c r="F548" s="1">
        <v>42</v>
      </c>
      <c r="G548" s="1">
        <f t="shared" si="17"/>
        <v>86</v>
      </c>
    </row>
    <row r="549" spans="1:7" x14ac:dyDescent="0.15">
      <c r="A549" s="1">
        <v>17</v>
      </c>
      <c r="B549" s="1">
        <v>505</v>
      </c>
      <c r="C549" s="1" t="s">
        <v>512</v>
      </c>
      <c r="D549" s="1">
        <v>302</v>
      </c>
      <c r="E549" s="1">
        <v>390</v>
      </c>
      <c r="F549" s="1">
        <v>393</v>
      </c>
      <c r="G549" s="1">
        <f t="shared" si="17"/>
        <v>783</v>
      </c>
    </row>
    <row r="550" spans="1:7" x14ac:dyDescent="0.15">
      <c r="A550" s="1">
        <v>17</v>
      </c>
      <c r="B550" s="1">
        <v>506</v>
      </c>
      <c r="C550" s="1" t="s">
        <v>513</v>
      </c>
      <c r="D550" s="1">
        <v>301</v>
      </c>
      <c r="E550" s="1">
        <v>395</v>
      </c>
      <c r="F550" s="1">
        <v>409</v>
      </c>
      <c r="G550" s="1">
        <f t="shared" si="17"/>
        <v>804</v>
      </c>
    </row>
    <row r="551" spans="1:7" x14ac:dyDescent="0.15">
      <c r="A551" s="1">
        <v>17</v>
      </c>
      <c r="B551" s="1">
        <v>507</v>
      </c>
      <c r="C551" s="1" t="s">
        <v>514</v>
      </c>
      <c r="D551" s="1">
        <v>55</v>
      </c>
      <c r="E551" s="1">
        <v>81</v>
      </c>
      <c r="F551" s="1">
        <v>86</v>
      </c>
      <c r="G551" s="1">
        <f t="shared" si="17"/>
        <v>167</v>
      </c>
    </row>
    <row r="552" spans="1:7" x14ac:dyDescent="0.15">
      <c r="A552" s="1">
        <v>17</v>
      </c>
      <c r="B552" s="1">
        <v>508</v>
      </c>
      <c r="C552" s="1" t="s">
        <v>515</v>
      </c>
      <c r="D552" s="1">
        <v>126</v>
      </c>
      <c r="E552" s="1">
        <v>118</v>
      </c>
      <c r="F552" s="1">
        <v>97</v>
      </c>
      <c r="G552" s="1">
        <f t="shared" si="17"/>
        <v>215</v>
      </c>
    </row>
    <row r="553" spans="1:7" x14ac:dyDescent="0.15">
      <c r="A553" s="1">
        <v>17</v>
      </c>
      <c r="B553" s="1">
        <v>509</v>
      </c>
      <c r="C553" s="1" t="s">
        <v>516</v>
      </c>
      <c r="D553" s="1">
        <v>42</v>
      </c>
      <c r="E553" s="1">
        <v>53</v>
      </c>
      <c r="F553" s="1">
        <v>55</v>
      </c>
      <c r="G553" s="1">
        <f t="shared" si="17"/>
        <v>108</v>
      </c>
    </row>
    <row r="554" spans="1:7" x14ac:dyDescent="0.15">
      <c r="A554" s="1">
        <v>17</v>
      </c>
      <c r="B554" s="1">
        <v>510</v>
      </c>
      <c r="C554" s="1" t="s">
        <v>517</v>
      </c>
      <c r="D554" s="1">
        <v>103</v>
      </c>
      <c r="E554" s="1">
        <v>140</v>
      </c>
      <c r="F554" s="1">
        <v>147</v>
      </c>
      <c r="G554" s="1">
        <f t="shared" si="17"/>
        <v>287</v>
      </c>
    </row>
    <row r="555" spans="1:7" x14ac:dyDescent="0.15">
      <c r="A555" s="1">
        <v>17</v>
      </c>
      <c r="B555" s="1">
        <v>511</v>
      </c>
      <c r="C555" s="1" t="s">
        <v>518</v>
      </c>
      <c r="D555" s="1">
        <v>93</v>
      </c>
      <c r="E555" s="1">
        <v>106</v>
      </c>
      <c r="F555" s="1">
        <v>90</v>
      </c>
      <c r="G555" s="1">
        <f t="shared" si="17"/>
        <v>196</v>
      </c>
    </row>
    <row r="556" spans="1:7" x14ac:dyDescent="0.15">
      <c r="A556" s="1">
        <v>17</v>
      </c>
      <c r="B556" s="1">
        <v>512</v>
      </c>
      <c r="C556" s="1" t="s">
        <v>519</v>
      </c>
      <c r="D556" s="1">
        <v>31</v>
      </c>
      <c r="E556" s="1">
        <v>46</v>
      </c>
      <c r="F556" s="1">
        <v>47</v>
      </c>
      <c r="G556" s="1">
        <f t="shared" si="17"/>
        <v>93</v>
      </c>
    </row>
    <row r="557" spans="1:7" x14ac:dyDescent="0.15">
      <c r="A557" s="1">
        <v>17</v>
      </c>
      <c r="B557" s="1">
        <v>513</v>
      </c>
      <c r="C557" s="1" t="s">
        <v>520</v>
      </c>
      <c r="D557" s="1">
        <v>50</v>
      </c>
      <c r="E557" s="1">
        <v>70</v>
      </c>
      <c r="F557" s="1">
        <v>71</v>
      </c>
      <c r="G557" s="1">
        <f t="shared" si="17"/>
        <v>141</v>
      </c>
    </row>
    <row r="558" spans="1:7" x14ac:dyDescent="0.15">
      <c r="A558" s="1">
        <v>17</v>
      </c>
      <c r="B558" s="1">
        <v>514</v>
      </c>
      <c r="C558" s="1" t="s">
        <v>521</v>
      </c>
      <c r="D558" s="1">
        <v>45</v>
      </c>
      <c r="E558" s="1">
        <v>59</v>
      </c>
      <c r="F558" s="1">
        <v>49</v>
      </c>
      <c r="G558" s="1">
        <f t="shared" si="17"/>
        <v>108</v>
      </c>
    </row>
    <row r="559" spans="1:7" x14ac:dyDescent="0.15">
      <c r="A559" s="1">
        <v>17</v>
      </c>
      <c r="B559" s="1">
        <v>515</v>
      </c>
      <c r="C559" s="1" t="s">
        <v>522</v>
      </c>
      <c r="D559" s="1">
        <v>641</v>
      </c>
      <c r="E559" s="1">
        <v>725</v>
      </c>
      <c r="F559" s="1">
        <v>770</v>
      </c>
      <c r="G559" s="1">
        <f t="shared" si="17"/>
        <v>1495</v>
      </c>
    </row>
    <row r="560" spans="1:7" x14ac:dyDescent="0.15">
      <c r="A560" s="1">
        <v>17</v>
      </c>
      <c r="B560" s="1">
        <v>516</v>
      </c>
      <c r="C560" s="1" t="s">
        <v>523</v>
      </c>
      <c r="D560" s="1">
        <v>262</v>
      </c>
      <c r="E560" s="1">
        <v>340</v>
      </c>
      <c r="F560" s="1">
        <v>349</v>
      </c>
      <c r="G560" s="1">
        <f t="shared" si="17"/>
        <v>689</v>
      </c>
    </row>
    <row r="561" spans="1:7" x14ac:dyDescent="0.15">
      <c r="A561" s="1">
        <v>17</v>
      </c>
      <c r="B561" s="1">
        <v>517</v>
      </c>
      <c r="C561" s="1" t="s">
        <v>524</v>
      </c>
      <c r="D561" s="1">
        <v>306</v>
      </c>
      <c r="E561" s="1">
        <v>378</v>
      </c>
      <c r="F561" s="1">
        <v>433</v>
      </c>
      <c r="G561" s="1">
        <f t="shared" si="17"/>
        <v>811</v>
      </c>
    </row>
    <row r="562" spans="1:7" x14ac:dyDescent="0.15">
      <c r="A562" s="1">
        <v>17</v>
      </c>
      <c r="B562" s="1">
        <v>518</v>
      </c>
      <c r="C562" s="1" t="s">
        <v>525</v>
      </c>
      <c r="D562" s="1">
        <v>218</v>
      </c>
      <c r="E562" s="1">
        <v>296</v>
      </c>
      <c r="F562" s="1">
        <v>275</v>
      </c>
      <c r="G562" s="1">
        <f t="shared" si="17"/>
        <v>571</v>
      </c>
    </row>
    <row r="563" spans="1:7" x14ac:dyDescent="0.15">
      <c r="A563" s="1">
        <v>17</v>
      </c>
      <c r="B563" s="1">
        <v>519</v>
      </c>
      <c r="C563" s="1" t="s">
        <v>526</v>
      </c>
      <c r="D563" s="1">
        <v>92</v>
      </c>
      <c r="E563" s="1">
        <v>131</v>
      </c>
      <c r="F563" s="1">
        <v>142</v>
      </c>
      <c r="G563" s="1">
        <f t="shared" si="17"/>
        <v>273</v>
      </c>
    </row>
    <row r="564" spans="1:7" x14ac:dyDescent="0.15">
      <c r="A564" s="1">
        <v>17</v>
      </c>
      <c r="B564" s="1">
        <v>520</v>
      </c>
      <c r="C564" s="1" t="s">
        <v>527</v>
      </c>
      <c r="D564" s="1">
        <v>151</v>
      </c>
      <c r="E564" s="1">
        <v>204</v>
      </c>
      <c r="F564" s="1">
        <v>206</v>
      </c>
      <c r="G564" s="1">
        <f t="shared" si="17"/>
        <v>410</v>
      </c>
    </row>
    <row r="565" spans="1:7" x14ac:dyDescent="0.15">
      <c r="A565" s="1">
        <v>17</v>
      </c>
      <c r="B565" s="1">
        <v>521</v>
      </c>
      <c r="C565" s="1" t="s">
        <v>528</v>
      </c>
      <c r="D565" s="1">
        <v>144</v>
      </c>
      <c r="E565" s="1">
        <v>143</v>
      </c>
      <c r="F565" s="1">
        <v>131</v>
      </c>
      <c r="G565" s="1">
        <f t="shared" si="17"/>
        <v>274</v>
      </c>
    </row>
    <row r="566" spans="1:7" x14ac:dyDescent="0.15">
      <c r="A566" s="1">
        <v>17</v>
      </c>
      <c r="B566" s="1">
        <v>522</v>
      </c>
      <c r="C566" s="1" t="s">
        <v>529</v>
      </c>
      <c r="D566" s="1">
        <v>60</v>
      </c>
      <c r="E566" s="1">
        <v>74</v>
      </c>
      <c r="F566" s="1">
        <v>78</v>
      </c>
      <c r="G566" s="1">
        <f t="shared" si="17"/>
        <v>152</v>
      </c>
    </row>
    <row r="567" spans="1:7" x14ac:dyDescent="0.15">
      <c r="A567" s="1">
        <v>17</v>
      </c>
      <c r="B567" s="1">
        <v>523</v>
      </c>
      <c r="C567" s="1" t="s">
        <v>530</v>
      </c>
      <c r="D567" s="1">
        <v>94</v>
      </c>
      <c r="E567" s="1">
        <v>108</v>
      </c>
      <c r="F567" s="1">
        <v>100</v>
      </c>
      <c r="G567" s="1">
        <f t="shared" si="17"/>
        <v>208</v>
      </c>
    </row>
    <row r="568" spans="1:7" x14ac:dyDescent="0.15">
      <c r="A568" s="1">
        <v>17</v>
      </c>
      <c r="B568" s="1">
        <v>525</v>
      </c>
      <c r="C568" s="1" t="s">
        <v>531</v>
      </c>
      <c r="D568" s="1">
        <v>72</v>
      </c>
      <c r="E568" s="1">
        <v>115</v>
      </c>
      <c r="F568" s="1">
        <v>129</v>
      </c>
      <c r="G568" s="1">
        <f t="shared" si="17"/>
        <v>244</v>
      </c>
    </row>
    <row r="569" spans="1:7" x14ac:dyDescent="0.15">
      <c r="A569" s="1">
        <v>17</v>
      </c>
      <c r="B569" s="1">
        <v>526</v>
      </c>
      <c r="C569" s="1" t="s">
        <v>532</v>
      </c>
      <c r="D569" s="1">
        <v>176</v>
      </c>
      <c r="E569" s="1">
        <v>225</v>
      </c>
      <c r="F569" s="1">
        <v>208</v>
      </c>
      <c r="G569" s="1">
        <f t="shared" si="17"/>
        <v>433</v>
      </c>
    </row>
    <row r="570" spans="1:7" x14ac:dyDescent="0.15">
      <c r="A570" s="1">
        <v>17</v>
      </c>
      <c r="B570" s="1">
        <v>527</v>
      </c>
      <c r="C570" s="1" t="s">
        <v>533</v>
      </c>
      <c r="D570" s="1">
        <v>57</v>
      </c>
      <c r="E570" s="1">
        <v>56</v>
      </c>
      <c r="F570" s="1">
        <v>55</v>
      </c>
      <c r="G570" s="1">
        <f t="shared" si="17"/>
        <v>111</v>
      </c>
    </row>
    <row r="571" spans="1:7" x14ac:dyDescent="0.15">
      <c r="A571" s="1">
        <v>17</v>
      </c>
      <c r="B571" s="1">
        <v>528</v>
      </c>
      <c r="C571" s="1" t="s">
        <v>534</v>
      </c>
      <c r="D571" s="1">
        <v>158</v>
      </c>
      <c r="E571" s="1">
        <v>188</v>
      </c>
      <c r="F571" s="1">
        <v>174</v>
      </c>
      <c r="G571" s="1">
        <f t="shared" si="17"/>
        <v>362</v>
      </c>
    </row>
    <row r="572" spans="1:7" x14ac:dyDescent="0.15">
      <c r="A572" s="1">
        <v>17</v>
      </c>
      <c r="B572" s="1">
        <v>530</v>
      </c>
      <c r="C572" s="1" t="s">
        <v>535</v>
      </c>
      <c r="D572" s="1">
        <v>264</v>
      </c>
      <c r="E572" s="1">
        <v>319</v>
      </c>
      <c r="F572" s="1">
        <v>353</v>
      </c>
      <c r="G572" s="1">
        <f t="shared" si="17"/>
        <v>672</v>
      </c>
    </row>
    <row r="573" spans="1:7" x14ac:dyDescent="0.15">
      <c r="A573" s="1">
        <v>17</v>
      </c>
      <c r="B573" s="1">
        <v>531</v>
      </c>
      <c r="C573" s="1" t="s">
        <v>536</v>
      </c>
      <c r="D573" s="1">
        <v>10</v>
      </c>
      <c r="E573" s="1">
        <v>17</v>
      </c>
      <c r="F573" s="1">
        <v>15</v>
      </c>
      <c r="G573" s="1">
        <f t="shared" si="17"/>
        <v>32</v>
      </c>
    </row>
    <row r="574" spans="1:7" x14ac:dyDescent="0.15">
      <c r="A574" s="1">
        <v>17</v>
      </c>
      <c r="B574" s="1">
        <v>532</v>
      </c>
      <c r="C574" s="1" t="s">
        <v>537</v>
      </c>
      <c r="D574" s="1">
        <v>158</v>
      </c>
      <c r="E574" s="1">
        <v>188</v>
      </c>
      <c r="F574" s="1">
        <v>196</v>
      </c>
      <c r="G574" s="1">
        <f t="shared" si="17"/>
        <v>384</v>
      </c>
    </row>
    <row r="575" spans="1:7" x14ac:dyDescent="0.15">
      <c r="A575" s="1">
        <v>17</v>
      </c>
      <c r="B575" s="1">
        <v>534</v>
      </c>
      <c r="C575" s="1" t="s">
        <v>538</v>
      </c>
      <c r="D575" s="1">
        <v>58</v>
      </c>
      <c r="E575" s="1">
        <v>81</v>
      </c>
      <c r="F575" s="1">
        <v>97</v>
      </c>
      <c r="G575" s="1">
        <f t="shared" si="17"/>
        <v>178</v>
      </c>
    </row>
    <row r="576" spans="1:7" x14ac:dyDescent="0.15">
      <c r="A576" s="1">
        <v>17</v>
      </c>
      <c r="B576" s="1">
        <v>535</v>
      </c>
      <c r="C576" s="1" t="s">
        <v>539</v>
      </c>
      <c r="D576" s="1">
        <v>9</v>
      </c>
      <c r="E576" s="1">
        <v>15</v>
      </c>
      <c r="F576" s="1">
        <v>11</v>
      </c>
      <c r="G576" s="1">
        <f t="shared" si="17"/>
        <v>26</v>
      </c>
    </row>
    <row r="577" spans="1:7" x14ac:dyDescent="0.15">
      <c r="A577" s="1">
        <v>17</v>
      </c>
      <c r="B577" s="1">
        <v>536</v>
      </c>
      <c r="C577" s="1" t="s">
        <v>540</v>
      </c>
      <c r="D577" s="1">
        <v>24</v>
      </c>
      <c r="E577" s="1">
        <v>45</v>
      </c>
      <c r="F577" s="1">
        <v>38</v>
      </c>
      <c r="G577" s="1">
        <f t="shared" si="17"/>
        <v>83</v>
      </c>
    </row>
    <row r="578" spans="1:7" x14ac:dyDescent="0.15">
      <c r="A578" s="1">
        <v>17</v>
      </c>
      <c r="B578" s="1">
        <v>537</v>
      </c>
      <c r="C578" s="1" t="s">
        <v>541</v>
      </c>
      <c r="D578" s="1">
        <v>37</v>
      </c>
      <c r="E578" s="1">
        <v>42</v>
      </c>
      <c r="F578" s="1">
        <v>32</v>
      </c>
      <c r="G578" s="1">
        <f t="shared" si="17"/>
        <v>74</v>
      </c>
    </row>
    <row r="579" spans="1:7" x14ac:dyDescent="0.15">
      <c r="A579" s="1">
        <v>17</v>
      </c>
      <c r="B579" s="1">
        <v>538</v>
      </c>
      <c r="C579" s="1" t="s">
        <v>542</v>
      </c>
      <c r="D579" s="1">
        <v>22</v>
      </c>
      <c r="E579" s="1">
        <v>21</v>
      </c>
      <c r="F579" s="1">
        <v>14</v>
      </c>
      <c r="G579" s="1">
        <f t="shared" si="17"/>
        <v>35</v>
      </c>
    </row>
    <row r="580" spans="1:7" x14ac:dyDescent="0.15">
      <c r="A580" s="1">
        <v>17</v>
      </c>
      <c r="B580" s="1">
        <v>539</v>
      </c>
      <c r="C580" s="1" t="s">
        <v>543</v>
      </c>
      <c r="D580" s="1">
        <v>910</v>
      </c>
      <c r="E580" s="1">
        <v>977</v>
      </c>
      <c r="F580" s="1">
        <v>1114</v>
      </c>
      <c r="G580" s="1">
        <f>SUM(E580:F580)</f>
        <v>2091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5581</v>
      </c>
      <c r="E581" s="1">
        <f>SUM(E541:E580)</f>
        <v>6836</v>
      </c>
      <c r="F581" s="1">
        <f>SUM(F541:F580)</f>
        <v>7059</v>
      </c>
      <c r="G581" s="1">
        <f>SUM(G541:G580)</f>
        <v>13895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544</v>
      </c>
      <c r="D583" s="1">
        <v>1242</v>
      </c>
      <c r="E583" s="1">
        <v>1479</v>
      </c>
      <c r="F583" s="1">
        <v>1556</v>
      </c>
      <c r="G583" s="1">
        <f t="shared" ref="G583:G588" si="18">SUM(E583:F583)</f>
        <v>3035</v>
      </c>
    </row>
    <row r="584" spans="1:7" x14ac:dyDescent="0.15">
      <c r="A584" s="1">
        <v>18</v>
      </c>
      <c r="B584" s="1">
        <v>541</v>
      </c>
      <c r="C584" s="1" t="s">
        <v>545</v>
      </c>
      <c r="D584" s="1">
        <v>131</v>
      </c>
      <c r="E584" s="1">
        <v>174</v>
      </c>
      <c r="F584" s="1">
        <v>183</v>
      </c>
      <c r="G584" s="1">
        <f t="shared" si="18"/>
        <v>357</v>
      </c>
    </row>
    <row r="585" spans="1:7" x14ac:dyDescent="0.15">
      <c r="A585" s="1">
        <v>18</v>
      </c>
      <c r="B585" s="1">
        <v>542</v>
      </c>
      <c r="C585" s="1" t="s">
        <v>546</v>
      </c>
      <c r="D585" s="1">
        <v>62</v>
      </c>
      <c r="E585" s="1">
        <v>77</v>
      </c>
      <c r="F585" s="1">
        <v>65</v>
      </c>
      <c r="G585" s="1">
        <f t="shared" si="18"/>
        <v>142</v>
      </c>
    </row>
    <row r="586" spans="1:7" x14ac:dyDescent="0.15">
      <c r="A586" s="1">
        <v>18</v>
      </c>
      <c r="B586" s="1">
        <v>543</v>
      </c>
      <c r="C586" s="1" t="s">
        <v>547</v>
      </c>
      <c r="D586" s="1">
        <v>18</v>
      </c>
      <c r="E586" s="1">
        <v>27</v>
      </c>
      <c r="F586" s="1">
        <v>26</v>
      </c>
      <c r="G586" s="1">
        <f t="shared" si="18"/>
        <v>53</v>
      </c>
    </row>
    <row r="587" spans="1:7" x14ac:dyDescent="0.15">
      <c r="A587" s="1">
        <v>18</v>
      </c>
      <c r="B587" s="1">
        <v>544</v>
      </c>
      <c r="C587" s="1" t="s">
        <v>548</v>
      </c>
      <c r="D587" s="1">
        <v>212</v>
      </c>
      <c r="E587" s="1">
        <v>279</v>
      </c>
      <c r="F587" s="1">
        <v>261</v>
      </c>
      <c r="G587" s="1">
        <f t="shared" si="18"/>
        <v>540</v>
      </c>
    </row>
    <row r="588" spans="1:7" x14ac:dyDescent="0.15">
      <c r="A588" s="1">
        <v>18</v>
      </c>
      <c r="B588" s="1">
        <v>545</v>
      </c>
      <c r="C588" s="1" t="s">
        <v>549</v>
      </c>
      <c r="D588" s="1">
        <v>727</v>
      </c>
      <c r="E588" s="1">
        <v>827</v>
      </c>
      <c r="F588" s="1">
        <v>888</v>
      </c>
      <c r="G588" s="1">
        <f t="shared" si="18"/>
        <v>1715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2392</v>
      </c>
      <c r="E589" s="1">
        <f>SUM(E583:E588)</f>
        <v>2863</v>
      </c>
      <c r="F589" s="1">
        <f>SUM(F583:F588)</f>
        <v>2979</v>
      </c>
      <c r="G589" s="1">
        <f>SUM(G583:G588)</f>
        <v>5842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550</v>
      </c>
      <c r="D591" s="1">
        <v>1052</v>
      </c>
      <c r="E591" s="1">
        <v>1294</v>
      </c>
      <c r="F591" s="1">
        <v>1406</v>
      </c>
      <c r="G591" s="1">
        <f t="shared" ref="G591:G624" si="19">SUM(E591:F591)</f>
        <v>2700</v>
      </c>
    </row>
    <row r="592" spans="1:7" x14ac:dyDescent="0.15">
      <c r="A592" s="1">
        <v>19</v>
      </c>
      <c r="B592" s="1">
        <v>547</v>
      </c>
      <c r="C592" s="1" t="s">
        <v>551</v>
      </c>
      <c r="D592" s="1">
        <v>52</v>
      </c>
      <c r="E592" s="1">
        <v>65</v>
      </c>
      <c r="F592" s="1">
        <v>66</v>
      </c>
      <c r="G592" s="1">
        <f t="shared" si="19"/>
        <v>131</v>
      </c>
    </row>
    <row r="593" spans="1:7" x14ac:dyDescent="0.15">
      <c r="A593" s="1">
        <v>19</v>
      </c>
      <c r="B593" s="1">
        <v>548</v>
      </c>
      <c r="C593" s="1" t="s">
        <v>552</v>
      </c>
      <c r="D593" s="1">
        <v>27</v>
      </c>
      <c r="E593" s="1">
        <v>38</v>
      </c>
      <c r="F593" s="1">
        <v>40</v>
      </c>
      <c r="G593" s="1">
        <f t="shared" si="19"/>
        <v>78</v>
      </c>
    </row>
    <row r="594" spans="1:7" x14ac:dyDescent="0.15">
      <c r="A594" s="1">
        <v>19</v>
      </c>
      <c r="B594" s="1">
        <v>549</v>
      </c>
      <c r="C594" s="1" t="s">
        <v>553</v>
      </c>
      <c r="D594" s="1">
        <v>37</v>
      </c>
      <c r="E594" s="1">
        <v>43</v>
      </c>
      <c r="F594" s="1">
        <v>39</v>
      </c>
      <c r="G594" s="1">
        <f t="shared" si="19"/>
        <v>82</v>
      </c>
    </row>
    <row r="595" spans="1:7" x14ac:dyDescent="0.15">
      <c r="A595" s="1">
        <v>19</v>
      </c>
      <c r="B595" s="1">
        <v>550</v>
      </c>
      <c r="C595" s="1" t="s">
        <v>554</v>
      </c>
      <c r="D595" s="1">
        <v>50</v>
      </c>
      <c r="E595" s="1">
        <v>74</v>
      </c>
      <c r="F595" s="1">
        <v>72</v>
      </c>
      <c r="G595" s="1">
        <f t="shared" si="19"/>
        <v>146</v>
      </c>
    </row>
    <row r="596" spans="1:7" x14ac:dyDescent="0.15">
      <c r="A596" s="1">
        <v>19</v>
      </c>
      <c r="B596" s="1">
        <v>551</v>
      </c>
      <c r="C596" s="1" t="s">
        <v>555</v>
      </c>
      <c r="D596" s="1">
        <v>42</v>
      </c>
      <c r="E596" s="1">
        <v>58</v>
      </c>
      <c r="F596" s="1">
        <v>69</v>
      </c>
      <c r="G596" s="1">
        <f t="shared" si="19"/>
        <v>127</v>
      </c>
    </row>
    <row r="597" spans="1:7" x14ac:dyDescent="0.15">
      <c r="A597" s="1">
        <v>19</v>
      </c>
      <c r="B597" s="1">
        <v>552</v>
      </c>
      <c r="C597" s="1" t="s">
        <v>556</v>
      </c>
      <c r="D597" s="1">
        <v>13</v>
      </c>
      <c r="E597" s="1">
        <v>18</v>
      </c>
      <c r="F597" s="1">
        <v>18</v>
      </c>
      <c r="G597" s="1">
        <f t="shared" si="19"/>
        <v>36</v>
      </c>
    </row>
    <row r="598" spans="1:7" x14ac:dyDescent="0.15">
      <c r="A598" s="1">
        <v>19</v>
      </c>
      <c r="B598" s="1">
        <v>553</v>
      </c>
      <c r="C598" s="1" t="s">
        <v>557</v>
      </c>
      <c r="D598" s="1">
        <v>71</v>
      </c>
      <c r="E598" s="1">
        <v>93</v>
      </c>
      <c r="F598" s="1">
        <v>90</v>
      </c>
      <c r="G598" s="1">
        <f t="shared" si="19"/>
        <v>183</v>
      </c>
    </row>
    <row r="599" spans="1:7" x14ac:dyDescent="0.15">
      <c r="A599" s="1">
        <v>19</v>
      </c>
      <c r="B599" s="1">
        <v>554</v>
      </c>
      <c r="C599" s="1" t="s">
        <v>558</v>
      </c>
      <c r="D599" s="1">
        <v>121</v>
      </c>
      <c r="E599" s="1">
        <v>195</v>
      </c>
      <c r="F599" s="1">
        <v>192</v>
      </c>
      <c r="G599" s="1">
        <f t="shared" si="19"/>
        <v>387</v>
      </c>
    </row>
    <row r="600" spans="1:7" x14ac:dyDescent="0.15">
      <c r="A600" s="1">
        <v>19</v>
      </c>
      <c r="B600" s="1">
        <v>555</v>
      </c>
      <c r="C600" s="1" t="s">
        <v>559</v>
      </c>
      <c r="D600" s="1">
        <v>25</v>
      </c>
      <c r="E600" s="1">
        <v>30</v>
      </c>
      <c r="F600" s="1">
        <v>40</v>
      </c>
      <c r="G600" s="1">
        <f t="shared" si="19"/>
        <v>70</v>
      </c>
    </row>
    <row r="601" spans="1:7" x14ac:dyDescent="0.15">
      <c r="A601" s="1">
        <v>19</v>
      </c>
      <c r="B601" s="1">
        <v>556</v>
      </c>
      <c r="C601" s="1" t="s">
        <v>560</v>
      </c>
      <c r="D601" s="1">
        <v>48</v>
      </c>
      <c r="E601" s="1">
        <v>66</v>
      </c>
      <c r="F601" s="1">
        <v>69</v>
      </c>
      <c r="G601" s="1">
        <f t="shared" si="19"/>
        <v>135</v>
      </c>
    </row>
    <row r="602" spans="1:7" x14ac:dyDescent="0.15">
      <c r="A602" s="1">
        <v>19</v>
      </c>
      <c r="B602" s="1">
        <v>557</v>
      </c>
      <c r="C602" s="1" t="s">
        <v>561</v>
      </c>
      <c r="D602" s="1">
        <v>31</v>
      </c>
      <c r="E602" s="1">
        <v>31</v>
      </c>
      <c r="F602" s="1">
        <v>40</v>
      </c>
      <c r="G602" s="1">
        <f t="shared" si="19"/>
        <v>71</v>
      </c>
    </row>
    <row r="603" spans="1:7" x14ac:dyDescent="0.15">
      <c r="A603" s="1">
        <v>19</v>
      </c>
      <c r="B603" s="1">
        <v>558</v>
      </c>
      <c r="C603" s="1" t="s">
        <v>562</v>
      </c>
      <c r="D603" s="1">
        <v>285</v>
      </c>
      <c r="E603" s="1">
        <v>371</v>
      </c>
      <c r="F603" s="1">
        <v>380</v>
      </c>
      <c r="G603" s="1">
        <f t="shared" si="19"/>
        <v>751</v>
      </c>
    </row>
    <row r="604" spans="1:7" x14ac:dyDescent="0.15">
      <c r="A604" s="1">
        <v>19</v>
      </c>
      <c r="B604" s="1">
        <v>559</v>
      </c>
      <c r="C604" s="1" t="s">
        <v>563</v>
      </c>
      <c r="D604" s="1">
        <v>58</v>
      </c>
      <c r="E604" s="1">
        <v>76</v>
      </c>
      <c r="F604" s="1">
        <v>83</v>
      </c>
      <c r="G604" s="1">
        <f t="shared" si="19"/>
        <v>159</v>
      </c>
    </row>
    <row r="605" spans="1:7" x14ac:dyDescent="0.15">
      <c r="A605" s="1">
        <v>19</v>
      </c>
      <c r="B605" s="1">
        <v>560</v>
      </c>
      <c r="C605" s="1" t="s">
        <v>564</v>
      </c>
      <c r="D605" s="1">
        <v>25</v>
      </c>
      <c r="E605" s="1">
        <v>41</v>
      </c>
      <c r="F605" s="1">
        <v>37</v>
      </c>
      <c r="G605" s="1">
        <f t="shared" si="19"/>
        <v>78</v>
      </c>
    </row>
    <row r="606" spans="1:7" x14ac:dyDescent="0.15">
      <c r="A606" s="1">
        <v>19</v>
      </c>
      <c r="B606" s="1">
        <v>561</v>
      </c>
      <c r="C606" s="1" t="s">
        <v>565</v>
      </c>
      <c r="D606" s="1">
        <v>1</v>
      </c>
      <c r="E606" s="1">
        <v>2</v>
      </c>
      <c r="F606" s="1">
        <v>2</v>
      </c>
      <c r="G606" s="1">
        <f t="shared" si="19"/>
        <v>4</v>
      </c>
    </row>
    <row r="607" spans="1:7" x14ac:dyDescent="0.15">
      <c r="A607" s="1">
        <v>19</v>
      </c>
      <c r="B607" s="1">
        <v>562</v>
      </c>
      <c r="C607" s="1" t="s">
        <v>566</v>
      </c>
      <c r="D607" s="1">
        <v>20</v>
      </c>
      <c r="E607" s="1">
        <v>27</v>
      </c>
      <c r="F607" s="1">
        <v>22</v>
      </c>
      <c r="G607" s="1">
        <f t="shared" si="19"/>
        <v>49</v>
      </c>
    </row>
    <row r="608" spans="1:7" x14ac:dyDescent="0.15">
      <c r="A608" s="1">
        <v>19</v>
      </c>
      <c r="B608" s="1">
        <v>563</v>
      </c>
      <c r="C608" s="1" t="s">
        <v>567</v>
      </c>
      <c r="D608" s="1">
        <v>256</v>
      </c>
      <c r="E608" s="1">
        <v>330</v>
      </c>
      <c r="F608" s="1">
        <v>330</v>
      </c>
      <c r="G608" s="1">
        <f t="shared" si="19"/>
        <v>660</v>
      </c>
    </row>
    <row r="609" spans="1:7" x14ac:dyDescent="0.15">
      <c r="A609" s="1">
        <v>19</v>
      </c>
      <c r="B609" s="1">
        <v>564</v>
      </c>
      <c r="C609" s="1" t="s">
        <v>568</v>
      </c>
      <c r="D609" s="1">
        <v>113</v>
      </c>
      <c r="E609" s="1">
        <v>153</v>
      </c>
      <c r="F609" s="1">
        <v>157</v>
      </c>
      <c r="G609" s="1">
        <f t="shared" si="19"/>
        <v>310</v>
      </c>
    </row>
    <row r="610" spans="1:7" x14ac:dyDescent="0.15">
      <c r="A610" s="1">
        <v>19</v>
      </c>
      <c r="B610" s="1">
        <v>565</v>
      </c>
      <c r="C610" s="1" t="s">
        <v>569</v>
      </c>
      <c r="D610" s="1">
        <v>83</v>
      </c>
      <c r="E610" s="1">
        <v>138</v>
      </c>
      <c r="F610" s="1">
        <v>122</v>
      </c>
      <c r="G610" s="1">
        <f t="shared" si="19"/>
        <v>260</v>
      </c>
    </row>
    <row r="611" spans="1:7" x14ac:dyDescent="0.15">
      <c r="A611" s="1">
        <v>19</v>
      </c>
      <c r="B611" s="1">
        <v>566</v>
      </c>
      <c r="C611" s="1" t="s">
        <v>570</v>
      </c>
      <c r="D611" s="1">
        <v>32</v>
      </c>
      <c r="E611" s="1">
        <v>55</v>
      </c>
      <c r="F611" s="1">
        <v>53</v>
      </c>
      <c r="G611" s="1">
        <f t="shared" si="19"/>
        <v>108</v>
      </c>
    </row>
    <row r="612" spans="1:7" x14ac:dyDescent="0.15">
      <c r="A612" s="1">
        <v>19</v>
      </c>
      <c r="B612" s="1">
        <v>567</v>
      </c>
      <c r="C612" s="1" t="s">
        <v>571</v>
      </c>
      <c r="D612" s="1">
        <v>44</v>
      </c>
      <c r="E612" s="1">
        <v>52</v>
      </c>
      <c r="F612" s="1">
        <v>61</v>
      </c>
      <c r="G612" s="1">
        <f t="shared" si="19"/>
        <v>113</v>
      </c>
    </row>
    <row r="613" spans="1:7" x14ac:dyDescent="0.15">
      <c r="A613" s="1">
        <v>19</v>
      </c>
      <c r="B613" s="1">
        <v>568</v>
      </c>
      <c r="C613" s="1" t="s">
        <v>572</v>
      </c>
      <c r="D613" s="1">
        <v>8</v>
      </c>
      <c r="E613" s="1">
        <v>10</v>
      </c>
      <c r="F613" s="1">
        <v>10</v>
      </c>
      <c r="G613" s="1">
        <f t="shared" si="19"/>
        <v>20</v>
      </c>
    </row>
    <row r="614" spans="1:7" x14ac:dyDescent="0.15">
      <c r="A614" s="1">
        <v>19</v>
      </c>
      <c r="B614" s="1">
        <v>570</v>
      </c>
      <c r="C614" s="1" t="s">
        <v>573</v>
      </c>
      <c r="D614" s="1">
        <v>4</v>
      </c>
      <c r="E614" s="1">
        <v>7</v>
      </c>
      <c r="F614" s="1">
        <v>4</v>
      </c>
      <c r="G614" s="1">
        <f t="shared" si="19"/>
        <v>11</v>
      </c>
    </row>
    <row r="615" spans="1:7" x14ac:dyDescent="0.15">
      <c r="A615" s="1">
        <v>19</v>
      </c>
      <c r="B615" s="1">
        <v>571</v>
      </c>
      <c r="C615" s="1" t="s">
        <v>574</v>
      </c>
      <c r="D615" s="1">
        <v>1</v>
      </c>
      <c r="E615" s="1">
        <v>1</v>
      </c>
      <c r="F615" s="1">
        <v>3</v>
      </c>
      <c r="G615" s="1">
        <f t="shared" si="19"/>
        <v>4</v>
      </c>
    </row>
    <row r="616" spans="1:7" x14ac:dyDescent="0.15">
      <c r="A616" s="1">
        <v>19</v>
      </c>
      <c r="B616" s="1">
        <v>572</v>
      </c>
      <c r="C616" s="1" t="s">
        <v>575</v>
      </c>
      <c r="D616" s="1">
        <v>25</v>
      </c>
      <c r="E616" s="1">
        <v>29</v>
      </c>
      <c r="F616" s="1">
        <v>36</v>
      </c>
      <c r="G616" s="1">
        <f t="shared" si="19"/>
        <v>65</v>
      </c>
    </row>
    <row r="617" spans="1:7" x14ac:dyDescent="0.15">
      <c r="A617" s="1">
        <v>19</v>
      </c>
      <c r="B617" s="1">
        <v>573</v>
      </c>
      <c r="C617" s="1" t="s">
        <v>576</v>
      </c>
      <c r="D617" s="1">
        <v>66</v>
      </c>
      <c r="E617" s="1">
        <v>87</v>
      </c>
      <c r="F617" s="1">
        <v>69</v>
      </c>
      <c r="G617" s="1">
        <f t="shared" si="19"/>
        <v>156</v>
      </c>
    </row>
    <row r="618" spans="1:7" x14ac:dyDescent="0.15">
      <c r="A618" s="1">
        <v>19</v>
      </c>
      <c r="B618" s="1">
        <v>574</v>
      </c>
      <c r="C618" s="1" t="s">
        <v>577</v>
      </c>
      <c r="D618" s="1">
        <v>54</v>
      </c>
      <c r="E618" s="1">
        <v>74</v>
      </c>
      <c r="F618" s="1">
        <v>70</v>
      </c>
      <c r="G618" s="1">
        <f t="shared" si="19"/>
        <v>144</v>
      </c>
    </row>
    <row r="619" spans="1:7" x14ac:dyDescent="0.15">
      <c r="A619" s="1">
        <v>19</v>
      </c>
      <c r="B619" s="1">
        <v>575</v>
      </c>
      <c r="C619" s="1" t="s">
        <v>578</v>
      </c>
      <c r="D619" s="1">
        <v>56</v>
      </c>
      <c r="E619" s="1">
        <v>73</v>
      </c>
      <c r="F619" s="1">
        <v>71</v>
      </c>
      <c r="G619" s="1">
        <f t="shared" si="19"/>
        <v>144</v>
      </c>
    </row>
    <row r="620" spans="1:7" x14ac:dyDescent="0.15">
      <c r="A620" s="1">
        <v>19</v>
      </c>
      <c r="B620" s="1">
        <v>576</v>
      </c>
      <c r="C620" s="1" t="s">
        <v>579</v>
      </c>
      <c r="D620" s="1">
        <v>77</v>
      </c>
      <c r="E620" s="1">
        <v>95</v>
      </c>
      <c r="F620" s="1">
        <v>86</v>
      </c>
      <c r="G620" s="1">
        <f t="shared" si="19"/>
        <v>181</v>
      </c>
    </row>
    <row r="621" spans="1:7" x14ac:dyDescent="0.15">
      <c r="A621" s="1">
        <v>19</v>
      </c>
      <c r="B621" s="1">
        <v>577</v>
      </c>
      <c r="C621" s="1" t="s">
        <v>580</v>
      </c>
      <c r="D621" s="1">
        <v>63</v>
      </c>
      <c r="E621" s="1">
        <v>86</v>
      </c>
      <c r="F621" s="1">
        <v>92</v>
      </c>
      <c r="G621" s="1">
        <f t="shared" si="19"/>
        <v>178</v>
      </c>
    </row>
    <row r="622" spans="1:7" x14ac:dyDescent="0.15">
      <c r="A622" s="1">
        <v>19</v>
      </c>
      <c r="B622" s="1">
        <v>578</v>
      </c>
      <c r="C622" s="1" t="s">
        <v>581</v>
      </c>
      <c r="D622" s="1">
        <v>39</v>
      </c>
      <c r="E622" s="1">
        <v>61</v>
      </c>
      <c r="F622" s="1">
        <v>66</v>
      </c>
      <c r="G622" s="1">
        <f t="shared" si="19"/>
        <v>127</v>
      </c>
    </row>
    <row r="623" spans="1:7" x14ac:dyDescent="0.15">
      <c r="A623" s="1">
        <v>19</v>
      </c>
      <c r="B623" s="1">
        <v>579</v>
      </c>
      <c r="C623" s="1" t="s">
        <v>582</v>
      </c>
      <c r="D623" s="1">
        <v>46</v>
      </c>
      <c r="E623" s="1">
        <v>55</v>
      </c>
      <c r="F623" s="1">
        <v>54</v>
      </c>
      <c r="G623" s="1">
        <f t="shared" si="19"/>
        <v>109</v>
      </c>
    </row>
    <row r="624" spans="1:7" x14ac:dyDescent="0.15">
      <c r="A624" s="1">
        <v>19</v>
      </c>
      <c r="B624" s="1">
        <v>580</v>
      </c>
      <c r="C624" s="1" t="s">
        <v>583</v>
      </c>
      <c r="D624" s="1">
        <v>14</v>
      </c>
      <c r="E624" s="1">
        <v>15</v>
      </c>
      <c r="F624" s="1">
        <v>19</v>
      </c>
      <c r="G624" s="1">
        <f t="shared" si="19"/>
        <v>34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2939</v>
      </c>
      <c r="E625" s="1">
        <f>SUM(E591:E624)</f>
        <v>3843</v>
      </c>
      <c r="F625" s="1">
        <f>SUM(F591:F624)</f>
        <v>3968</v>
      </c>
      <c r="G625" s="1">
        <f>SUM(G591:G624)</f>
        <v>7811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584</v>
      </c>
      <c r="D627" s="1">
        <v>1409</v>
      </c>
      <c r="E627" s="1">
        <v>1771</v>
      </c>
      <c r="F627" s="1">
        <v>1767</v>
      </c>
      <c r="G627" s="1">
        <f t="shared" ref="G627:G646" si="20">SUM(E627:F627)</f>
        <v>3538</v>
      </c>
    </row>
    <row r="628" spans="1:7" x14ac:dyDescent="0.15">
      <c r="A628" s="1">
        <v>20</v>
      </c>
      <c r="B628" s="1">
        <v>583</v>
      </c>
      <c r="C628" s="1" t="s">
        <v>585</v>
      </c>
      <c r="D628" s="1">
        <v>140</v>
      </c>
      <c r="E628" s="1">
        <v>191</v>
      </c>
      <c r="F628" s="1">
        <v>199</v>
      </c>
      <c r="G628" s="1">
        <f t="shared" si="20"/>
        <v>390</v>
      </c>
    </row>
    <row r="629" spans="1:7" x14ac:dyDescent="0.15">
      <c r="A629" s="1">
        <v>20</v>
      </c>
      <c r="B629" s="1">
        <v>584</v>
      </c>
      <c r="C629" s="1" t="s">
        <v>586</v>
      </c>
      <c r="D629" s="1">
        <v>38</v>
      </c>
      <c r="E629" s="1">
        <v>62</v>
      </c>
      <c r="F629" s="1">
        <v>60</v>
      </c>
      <c r="G629" s="1">
        <f t="shared" si="20"/>
        <v>122</v>
      </c>
    </row>
    <row r="630" spans="1:7" x14ac:dyDescent="0.15">
      <c r="A630" s="1">
        <v>20</v>
      </c>
      <c r="B630" s="1">
        <v>585</v>
      </c>
      <c r="C630" s="1" t="s">
        <v>587</v>
      </c>
      <c r="D630" s="1">
        <v>147</v>
      </c>
      <c r="E630" s="1">
        <v>172</v>
      </c>
      <c r="F630" s="1">
        <v>182</v>
      </c>
      <c r="G630" s="1">
        <f t="shared" si="20"/>
        <v>354</v>
      </c>
    </row>
    <row r="631" spans="1:7" x14ac:dyDescent="0.15">
      <c r="A631" s="1">
        <v>20</v>
      </c>
      <c r="B631" s="1">
        <v>587</v>
      </c>
      <c r="C631" s="1" t="s">
        <v>588</v>
      </c>
      <c r="D631" s="1">
        <v>36</v>
      </c>
      <c r="E631" s="1">
        <v>54</v>
      </c>
      <c r="F631" s="1">
        <v>47</v>
      </c>
      <c r="G631" s="1">
        <f t="shared" si="20"/>
        <v>101</v>
      </c>
    </row>
    <row r="632" spans="1:7" x14ac:dyDescent="0.15">
      <c r="A632" s="1">
        <v>20</v>
      </c>
      <c r="B632" s="1">
        <v>588</v>
      </c>
      <c r="C632" s="1" t="s">
        <v>589</v>
      </c>
      <c r="D632" s="1">
        <v>202</v>
      </c>
      <c r="E632" s="1">
        <v>326</v>
      </c>
      <c r="F632" s="1">
        <v>325</v>
      </c>
      <c r="G632" s="1">
        <f t="shared" si="20"/>
        <v>651</v>
      </c>
    </row>
    <row r="633" spans="1:7" x14ac:dyDescent="0.15">
      <c r="A633" s="1">
        <v>20</v>
      </c>
      <c r="B633" s="1">
        <v>589</v>
      </c>
      <c r="C633" s="1" t="s">
        <v>590</v>
      </c>
      <c r="D633" s="1">
        <v>116</v>
      </c>
      <c r="E633" s="1">
        <v>183</v>
      </c>
      <c r="F633" s="1">
        <v>166</v>
      </c>
      <c r="G633" s="1">
        <f t="shared" si="20"/>
        <v>349</v>
      </c>
    </row>
    <row r="634" spans="1:7" x14ac:dyDescent="0.15">
      <c r="A634" s="1">
        <v>20</v>
      </c>
      <c r="B634" s="1">
        <v>590</v>
      </c>
      <c r="C634" s="1" t="s">
        <v>591</v>
      </c>
      <c r="D634" s="1">
        <v>11</v>
      </c>
      <c r="E634" s="1">
        <v>19</v>
      </c>
      <c r="F634" s="1">
        <v>15</v>
      </c>
      <c r="G634" s="1">
        <f t="shared" si="20"/>
        <v>34</v>
      </c>
    </row>
    <row r="635" spans="1:7" x14ac:dyDescent="0.15">
      <c r="A635" s="1">
        <v>20</v>
      </c>
      <c r="B635" s="1">
        <v>591</v>
      </c>
      <c r="C635" s="1" t="s">
        <v>592</v>
      </c>
      <c r="D635" s="1">
        <v>6</v>
      </c>
      <c r="E635" s="1">
        <v>9</v>
      </c>
      <c r="F635" s="1">
        <v>13</v>
      </c>
      <c r="G635" s="1">
        <f t="shared" si="20"/>
        <v>22</v>
      </c>
    </row>
    <row r="636" spans="1:7" x14ac:dyDescent="0.15">
      <c r="A636" s="1">
        <v>20</v>
      </c>
      <c r="B636" s="1">
        <v>592</v>
      </c>
      <c r="C636" s="1" t="s">
        <v>593</v>
      </c>
      <c r="D636" s="1">
        <v>33</v>
      </c>
      <c r="E636" s="1">
        <v>23</v>
      </c>
      <c r="F636" s="1">
        <v>38</v>
      </c>
      <c r="G636" s="1">
        <f t="shared" si="20"/>
        <v>61</v>
      </c>
    </row>
    <row r="637" spans="1:7" x14ac:dyDescent="0.15">
      <c r="A637" s="1">
        <v>20</v>
      </c>
      <c r="B637" s="1">
        <v>593</v>
      </c>
      <c r="C637" s="1" t="s">
        <v>594</v>
      </c>
      <c r="D637" s="1">
        <v>73</v>
      </c>
      <c r="E637" s="1">
        <v>86</v>
      </c>
      <c r="F637" s="1">
        <v>96</v>
      </c>
      <c r="G637" s="1">
        <f t="shared" si="20"/>
        <v>182</v>
      </c>
    </row>
    <row r="638" spans="1:7" x14ac:dyDescent="0.15">
      <c r="A638" s="1">
        <v>20</v>
      </c>
      <c r="B638" s="1">
        <v>594</v>
      </c>
      <c r="C638" s="1" t="s">
        <v>595</v>
      </c>
      <c r="D638" s="1">
        <v>55</v>
      </c>
      <c r="E638" s="1">
        <v>98</v>
      </c>
      <c r="F638" s="1">
        <v>91</v>
      </c>
      <c r="G638" s="1">
        <f t="shared" si="20"/>
        <v>189</v>
      </c>
    </row>
    <row r="639" spans="1:7" x14ac:dyDescent="0.15">
      <c r="A639" s="1">
        <v>20</v>
      </c>
      <c r="B639" s="1">
        <v>595</v>
      </c>
      <c r="C639" s="1" t="s">
        <v>596</v>
      </c>
      <c r="D639" s="1">
        <v>52</v>
      </c>
      <c r="E639" s="1">
        <v>57</v>
      </c>
      <c r="F639" s="1">
        <v>68</v>
      </c>
      <c r="G639" s="1">
        <f t="shared" si="20"/>
        <v>125</v>
      </c>
    </row>
    <row r="640" spans="1:7" x14ac:dyDescent="0.15">
      <c r="A640" s="1">
        <v>20</v>
      </c>
      <c r="B640" s="1">
        <v>596</v>
      </c>
      <c r="C640" s="1" t="s">
        <v>597</v>
      </c>
      <c r="D640" s="1">
        <v>81</v>
      </c>
      <c r="E640" s="1">
        <v>94</v>
      </c>
      <c r="F640" s="1">
        <v>107</v>
      </c>
      <c r="G640" s="1">
        <f t="shared" si="20"/>
        <v>201</v>
      </c>
    </row>
    <row r="641" spans="1:7" x14ac:dyDescent="0.15">
      <c r="A641" s="1">
        <v>20</v>
      </c>
      <c r="B641" s="1">
        <v>597</v>
      </c>
      <c r="C641" s="1" t="s">
        <v>598</v>
      </c>
      <c r="D641" s="1">
        <v>23</v>
      </c>
      <c r="E641" s="1">
        <v>33</v>
      </c>
      <c r="F641" s="1">
        <v>29</v>
      </c>
      <c r="G641" s="1">
        <f t="shared" si="20"/>
        <v>62</v>
      </c>
    </row>
    <row r="642" spans="1:7" x14ac:dyDescent="0.15">
      <c r="A642" s="1">
        <v>20</v>
      </c>
      <c r="B642" s="1">
        <v>598</v>
      </c>
      <c r="C642" s="1" t="s">
        <v>599</v>
      </c>
      <c r="D642" s="1">
        <v>99</v>
      </c>
      <c r="E642" s="1">
        <v>129</v>
      </c>
      <c r="F642" s="1">
        <v>139</v>
      </c>
      <c r="G642" s="1">
        <f t="shared" si="20"/>
        <v>268</v>
      </c>
    </row>
    <row r="643" spans="1:7" x14ac:dyDescent="0.15">
      <c r="A643" s="1">
        <v>20</v>
      </c>
      <c r="B643" s="1">
        <v>599</v>
      </c>
      <c r="C643" s="1" t="s">
        <v>600</v>
      </c>
      <c r="D643" s="1">
        <v>70</v>
      </c>
      <c r="E643" s="1">
        <v>88</v>
      </c>
      <c r="F643" s="1">
        <v>80</v>
      </c>
      <c r="G643" s="1">
        <f t="shared" si="20"/>
        <v>168</v>
      </c>
    </row>
    <row r="644" spans="1:7" x14ac:dyDescent="0.15">
      <c r="A644" s="1">
        <v>20</v>
      </c>
      <c r="B644" s="1">
        <v>600</v>
      </c>
      <c r="C644" s="1" t="s">
        <v>601</v>
      </c>
      <c r="D644" s="1">
        <v>39</v>
      </c>
      <c r="E644" s="1">
        <v>69</v>
      </c>
      <c r="F644" s="1">
        <v>60</v>
      </c>
      <c r="G644" s="1">
        <f t="shared" si="20"/>
        <v>129</v>
      </c>
    </row>
    <row r="645" spans="1:7" x14ac:dyDescent="0.15">
      <c r="A645" s="1">
        <v>20</v>
      </c>
      <c r="B645" s="1">
        <v>601</v>
      </c>
      <c r="C645" s="1" t="s">
        <v>602</v>
      </c>
      <c r="D645" s="1">
        <v>71</v>
      </c>
      <c r="E645" s="1">
        <v>89</v>
      </c>
      <c r="F645" s="1">
        <v>93</v>
      </c>
      <c r="G645" s="1">
        <f t="shared" si="20"/>
        <v>182</v>
      </c>
    </row>
    <row r="646" spans="1:7" x14ac:dyDescent="0.15">
      <c r="A646" s="1">
        <v>20</v>
      </c>
      <c r="B646" s="1">
        <v>602</v>
      </c>
      <c r="C646" s="1" t="s">
        <v>603</v>
      </c>
      <c r="D646" s="1">
        <v>45</v>
      </c>
      <c r="E646" s="1">
        <v>47</v>
      </c>
      <c r="F646" s="1">
        <v>59</v>
      </c>
      <c r="G646" s="1">
        <f t="shared" si="20"/>
        <v>106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2746</v>
      </c>
      <c r="E647" s="1">
        <f>SUM(E627:E646)</f>
        <v>3600</v>
      </c>
      <c r="F647" s="1">
        <f>SUM(F627:F646)</f>
        <v>3634</v>
      </c>
      <c r="G647" s="1">
        <f>SUM(G627:G646)</f>
        <v>7234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604</v>
      </c>
      <c r="D649" s="1">
        <v>619</v>
      </c>
      <c r="E649" s="1">
        <v>907</v>
      </c>
      <c r="F649" s="1">
        <v>924</v>
      </c>
      <c r="G649" s="1">
        <f>SUM(E649:F649)</f>
        <v>1831</v>
      </c>
    </row>
    <row r="650" spans="1:7" x14ac:dyDescent="0.15">
      <c r="A650" s="1">
        <v>21</v>
      </c>
      <c r="B650" s="1">
        <v>805</v>
      </c>
      <c r="C650" s="1" t="s">
        <v>605</v>
      </c>
      <c r="D650" s="1">
        <v>98</v>
      </c>
      <c r="E650" s="1">
        <v>41</v>
      </c>
      <c r="F650" s="1">
        <v>113</v>
      </c>
      <c r="G650" s="1">
        <f>SUM(E650:F650)</f>
        <v>154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717</v>
      </c>
      <c r="E651" s="1">
        <f>SUM(E649:E650)</f>
        <v>948</v>
      </c>
      <c r="F651" s="1">
        <f>SUM(F649:F650)</f>
        <v>1037</v>
      </c>
      <c r="G651" s="1">
        <f>SUM(G649:G650)</f>
        <v>1985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606</v>
      </c>
      <c r="D653" s="1">
        <v>190</v>
      </c>
      <c r="E653" s="1">
        <v>266</v>
      </c>
      <c r="F653" s="1">
        <v>308</v>
      </c>
      <c r="G653" s="1">
        <f>SUM(E653:F653)</f>
        <v>574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190</v>
      </c>
      <c r="E654" s="1">
        <f>SUM(E653)</f>
        <v>266</v>
      </c>
      <c r="F654" s="1">
        <f>SUM(F653)</f>
        <v>308</v>
      </c>
      <c r="G654" s="1">
        <f>SUM(E654:F654)</f>
        <v>574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607</v>
      </c>
      <c r="D656" s="1">
        <v>66</v>
      </c>
      <c r="E656" s="1">
        <v>100</v>
      </c>
      <c r="F656" s="1">
        <v>105</v>
      </c>
      <c r="G656" s="1">
        <f t="shared" ref="G656:G666" si="21">SUM(E656:F656)</f>
        <v>205</v>
      </c>
    </row>
    <row r="657" spans="1:7" x14ac:dyDescent="0.15">
      <c r="A657" s="1">
        <v>23</v>
      </c>
      <c r="B657" s="1">
        <v>820</v>
      </c>
      <c r="C657" s="1" t="s">
        <v>608</v>
      </c>
      <c r="D657" s="1">
        <v>46</v>
      </c>
      <c r="E657" s="1">
        <v>59</v>
      </c>
      <c r="F657" s="1">
        <v>58</v>
      </c>
      <c r="G657" s="1">
        <f t="shared" si="21"/>
        <v>117</v>
      </c>
    </row>
    <row r="658" spans="1:7" x14ac:dyDescent="0.15">
      <c r="A658" s="1">
        <v>23</v>
      </c>
      <c r="B658" s="1">
        <v>825</v>
      </c>
      <c r="C658" s="1" t="s">
        <v>609</v>
      </c>
      <c r="D658" s="1">
        <v>24</v>
      </c>
      <c r="E658" s="1">
        <v>36</v>
      </c>
      <c r="F658" s="1">
        <v>39</v>
      </c>
      <c r="G658" s="1">
        <f t="shared" si="21"/>
        <v>75</v>
      </c>
    </row>
    <row r="659" spans="1:7" x14ac:dyDescent="0.15">
      <c r="A659" s="1">
        <v>23</v>
      </c>
      <c r="B659" s="1">
        <v>830</v>
      </c>
      <c r="C659" s="1" t="s">
        <v>610</v>
      </c>
      <c r="D659" s="1">
        <v>35</v>
      </c>
      <c r="E659" s="1">
        <v>47</v>
      </c>
      <c r="F659" s="1">
        <v>54</v>
      </c>
      <c r="G659" s="1">
        <f t="shared" si="21"/>
        <v>101</v>
      </c>
    </row>
    <row r="660" spans="1:7" x14ac:dyDescent="0.15">
      <c r="A660" s="1">
        <v>23</v>
      </c>
      <c r="B660" s="1">
        <v>835</v>
      </c>
      <c r="C660" s="1" t="s">
        <v>611</v>
      </c>
      <c r="D660" s="1">
        <v>42</v>
      </c>
      <c r="E660" s="1">
        <v>53</v>
      </c>
      <c r="F660" s="1">
        <v>59</v>
      </c>
      <c r="G660" s="1">
        <f t="shared" si="21"/>
        <v>112</v>
      </c>
    </row>
    <row r="661" spans="1:7" x14ac:dyDescent="0.15">
      <c r="A661" s="1">
        <v>23</v>
      </c>
      <c r="B661" s="1">
        <v>840</v>
      </c>
      <c r="C661" s="1" t="s">
        <v>612</v>
      </c>
      <c r="D661" s="1">
        <v>107</v>
      </c>
      <c r="E661" s="1">
        <v>108</v>
      </c>
      <c r="F661" s="1">
        <v>99</v>
      </c>
      <c r="G661" s="1">
        <f t="shared" si="21"/>
        <v>207</v>
      </c>
    </row>
    <row r="662" spans="1:7" x14ac:dyDescent="0.15">
      <c r="A662" s="1">
        <v>23</v>
      </c>
      <c r="B662" s="1">
        <v>845</v>
      </c>
      <c r="C662" s="1" t="s">
        <v>613</v>
      </c>
      <c r="D662" s="1">
        <v>71</v>
      </c>
      <c r="E662" s="1">
        <v>93</v>
      </c>
      <c r="F662" s="1">
        <v>107</v>
      </c>
      <c r="G662" s="1">
        <f t="shared" si="21"/>
        <v>200</v>
      </c>
    </row>
    <row r="663" spans="1:7" x14ac:dyDescent="0.15">
      <c r="A663" s="1">
        <v>23</v>
      </c>
      <c r="B663" s="1">
        <v>850</v>
      </c>
      <c r="C663" s="1" t="s">
        <v>614</v>
      </c>
      <c r="D663" s="1">
        <v>89</v>
      </c>
      <c r="E663" s="1">
        <v>111</v>
      </c>
      <c r="F663" s="1">
        <v>128</v>
      </c>
      <c r="G663" s="1">
        <f t="shared" si="21"/>
        <v>239</v>
      </c>
    </row>
    <row r="664" spans="1:7" x14ac:dyDescent="0.15">
      <c r="A664" s="1">
        <v>23</v>
      </c>
      <c r="B664" s="1">
        <v>855</v>
      </c>
      <c r="C664" s="1" t="s">
        <v>615</v>
      </c>
      <c r="D664" s="1">
        <v>110</v>
      </c>
      <c r="E664" s="1">
        <v>164</v>
      </c>
      <c r="F664" s="1">
        <v>155</v>
      </c>
      <c r="G664" s="1">
        <f t="shared" si="21"/>
        <v>319</v>
      </c>
    </row>
    <row r="665" spans="1:7" x14ac:dyDescent="0.15">
      <c r="A665" s="1">
        <v>23</v>
      </c>
      <c r="B665" s="1">
        <v>860</v>
      </c>
      <c r="C665" s="1" t="s">
        <v>616</v>
      </c>
      <c r="D665" s="1">
        <v>41</v>
      </c>
      <c r="E665" s="1">
        <v>40</v>
      </c>
      <c r="F665" s="1">
        <v>53</v>
      </c>
      <c r="G665" s="1">
        <f t="shared" si="21"/>
        <v>93</v>
      </c>
    </row>
    <row r="666" spans="1:7" x14ac:dyDescent="0.15">
      <c r="A666" s="1">
        <v>23</v>
      </c>
      <c r="B666" s="1">
        <v>865</v>
      </c>
      <c r="C666" s="1" t="s">
        <v>617</v>
      </c>
      <c r="D666" s="1">
        <v>41</v>
      </c>
      <c r="E666" s="1">
        <v>44</v>
      </c>
      <c r="F666" s="1">
        <v>49</v>
      </c>
      <c r="G666" s="1">
        <f t="shared" si="21"/>
        <v>93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672</v>
      </c>
      <c r="E667" s="1">
        <f>SUM(E656:E666)</f>
        <v>855</v>
      </c>
      <c r="F667" s="1">
        <f>SUM(F656:F666)</f>
        <v>906</v>
      </c>
      <c r="G667" s="1">
        <f>SUM(G656:G666)</f>
        <v>1761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618</v>
      </c>
      <c r="D669" s="1">
        <v>186</v>
      </c>
      <c r="E669" s="1">
        <v>241</v>
      </c>
      <c r="F669" s="1">
        <v>266</v>
      </c>
      <c r="G669" s="1">
        <f t="shared" ref="G669:G674" si="22">SUM(E669:F669)</f>
        <v>507</v>
      </c>
    </row>
    <row r="670" spans="1:7" x14ac:dyDescent="0.15">
      <c r="A670" s="1">
        <v>24</v>
      </c>
      <c r="B670" s="1">
        <v>875</v>
      </c>
      <c r="C670" s="1" t="s">
        <v>619</v>
      </c>
      <c r="D670" s="1">
        <v>77</v>
      </c>
      <c r="E670" s="1">
        <v>88</v>
      </c>
      <c r="F670" s="1">
        <v>104</v>
      </c>
      <c r="G670" s="1">
        <f t="shared" si="22"/>
        <v>192</v>
      </c>
    </row>
    <row r="671" spans="1:7" x14ac:dyDescent="0.15">
      <c r="A671" s="1">
        <v>24</v>
      </c>
      <c r="B671" s="1">
        <v>880</v>
      </c>
      <c r="C671" s="1" t="s">
        <v>620</v>
      </c>
      <c r="D671" s="1">
        <v>19</v>
      </c>
      <c r="E671" s="1">
        <v>22</v>
      </c>
      <c r="F671" s="1">
        <v>27</v>
      </c>
      <c r="G671" s="1">
        <f t="shared" si="22"/>
        <v>49</v>
      </c>
    </row>
    <row r="672" spans="1:7" x14ac:dyDescent="0.15">
      <c r="A672" s="1">
        <v>24</v>
      </c>
      <c r="B672" s="1">
        <v>885</v>
      </c>
      <c r="C672" s="1" t="s">
        <v>621</v>
      </c>
      <c r="D672" s="1">
        <v>63</v>
      </c>
      <c r="E672" s="1">
        <v>91</v>
      </c>
      <c r="F672" s="1">
        <v>91</v>
      </c>
      <c r="G672" s="1">
        <f t="shared" si="22"/>
        <v>182</v>
      </c>
    </row>
    <row r="673" spans="1:7" x14ac:dyDescent="0.15">
      <c r="A673" s="1">
        <v>24</v>
      </c>
      <c r="B673" s="1">
        <v>890</v>
      </c>
      <c r="C673" s="1" t="s">
        <v>622</v>
      </c>
      <c r="D673" s="1">
        <v>34</v>
      </c>
      <c r="E673" s="1">
        <v>41</v>
      </c>
      <c r="F673" s="1">
        <v>53</v>
      </c>
      <c r="G673" s="1">
        <f t="shared" si="22"/>
        <v>94</v>
      </c>
    </row>
    <row r="674" spans="1:7" x14ac:dyDescent="0.15">
      <c r="A674" s="1">
        <v>24</v>
      </c>
      <c r="B674" s="1">
        <v>895</v>
      </c>
      <c r="C674" s="1" t="s">
        <v>623</v>
      </c>
      <c r="D674" s="1">
        <v>41</v>
      </c>
      <c r="E674" s="1">
        <v>45</v>
      </c>
      <c r="F674" s="1">
        <v>46</v>
      </c>
      <c r="G674" s="1">
        <f t="shared" si="22"/>
        <v>91</v>
      </c>
    </row>
    <row r="675" spans="1:7" x14ac:dyDescent="0.15">
      <c r="A675" s="1">
        <v>24</v>
      </c>
      <c r="B675" s="1" t="s">
        <v>86</v>
      </c>
      <c r="C675" s="1" t="s">
        <v>87</v>
      </c>
      <c r="D675" s="1">
        <f>SUM(D669:D674)</f>
        <v>420</v>
      </c>
      <c r="E675" s="1">
        <f>SUM(E669:E674)</f>
        <v>528</v>
      </c>
      <c r="F675" s="1">
        <f>SUM(F669:F674)</f>
        <v>587</v>
      </c>
      <c r="G675" s="1">
        <f>SUM(G669:G674)</f>
        <v>1115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624</v>
      </c>
      <c r="D677" s="1">
        <v>852</v>
      </c>
      <c r="E677" s="1">
        <v>1036</v>
      </c>
      <c r="F677" s="1">
        <v>1140</v>
      </c>
      <c r="G677" s="1">
        <f t="shared" ref="G677:G682" si="23">SUM(E677:F677)</f>
        <v>2176</v>
      </c>
    </row>
    <row r="678" spans="1:7" x14ac:dyDescent="0.15">
      <c r="A678" s="1">
        <v>25</v>
      </c>
      <c r="B678" s="1">
        <v>903</v>
      </c>
      <c r="C678" s="1" t="s">
        <v>625</v>
      </c>
      <c r="D678" s="1">
        <v>63</v>
      </c>
      <c r="E678" s="1">
        <v>106</v>
      </c>
      <c r="F678" s="1">
        <v>81</v>
      </c>
      <c r="G678" s="1">
        <f t="shared" si="23"/>
        <v>187</v>
      </c>
    </row>
    <row r="679" spans="1:7" x14ac:dyDescent="0.15">
      <c r="A679" s="1">
        <v>25</v>
      </c>
      <c r="B679" s="1">
        <v>905</v>
      </c>
      <c r="C679" s="1" t="s">
        <v>626</v>
      </c>
      <c r="D679" s="1">
        <v>364</v>
      </c>
      <c r="E679" s="1">
        <v>539</v>
      </c>
      <c r="F679" s="1">
        <v>537</v>
      </c>
      <c r="G679" s="1">
        <f t="shared" si="23"/>
        <v>1076</v>
      </c>
    </row>
    <row r="680" spans="1:7" x14ac:dyDescent="0.15">
      <c r="A680" s="1">
        <v>25</v>
      </c>
      <c r="B680" s="1">
        <v>910</v>
      </c>
      <c r="C680" s="1" t="s">
        <v>627</v>
      </c>
      <c r="D680" s="1">
        <v>12</v>
      </c>
      <c r="E680" s="1">
        <v>17</v>
      </c>
      <c r="F680" s="1">
        <v>23</v>
      </c>
      <c r="G680" s="1">
        <f t="shared" si="23"/>
        <v>40</v>
      </c>
    </row>
    <row r="681" spans="1:7" x14ac:dyDescent="0.15">
      <c r="A681" s="1">
        <v>25</v>
      </c>
      <c r="B681" s="1">
        <v>915</v>
      </c>
      <c r="C681" s="1" t="s">
        <v>628</v>
      </c>
      <c r="D681" s="1">
        <v>299</v>
      </c>
      <c r="E681" s="1">
        <v>377</v>
      </c>
      <c r="F681" s="1">
        <v>408</v>
      </c>
      <c r="G681" s="1">
        <f t="shared" si="23"/>
        <v>785</v>
      </c>
    </row>
    <row r="682" spans="1:7" x14ac:dyDescent="0.15">
      <c r="A682" s="1">
        <v>25</v>
      </c>
      <c r="B682" s="1">
        <v>920</v>
      </c>
      <c r="C682" s="1" t="s">
        <v>629</v>
      </c>
      <c r="D682" s="1">
        <v>208</v>
      </c>
      <c r="E682" s="1">
        <v>287</v>
      </c>
      <c r="F682" s="1">
        <v>302</v>
      </c>
      <c r="G682" s="1">
        <f t="shared" si="23"/>
        <v>589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1798</v>
      </c>
      <c r="E683" s="1">
        <f>SUM(E677:E682)</f>
        <v>2362</v>
      </c>
      <c r="F683" s="1">
        <f>SUM(F677:F682)</f>
        <v>2491</v>
      </c>
      <c r="G683" s="1">
        <f>SUM(G677:G682)</f>
        <v>4853</v>
      </c>
    </row>
  </sheetData>
  <phoneticPr fontId="2"/>
  <pageMargins left="0.78700000000000003" right="0.78700000000000003" top="0.72" bottom="0.47" header="0.33" footer="0.2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G683"/>
  <sheetViews>
    <sheetView zoomScaleNormal="100" workbookViewId="0">
      <selection activeCell="H21" sqref="H21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633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3273</v>
      </c>
      <c r="E7" s="1">
        <v>3598</v>
      </c>
      <c r="F7" s="1">
        <v>3999</v>
      </c>
      <c r="G7" s="1">
        <f>SUM(E7:F7)</f>
        <v>7597</v>
      </c>
    </row>
    <row r="8" spans="2:7" ht="20.25" customHeight="1" x14ac:dyDescent="0.15">
      <c r="B8" s="1">
        <v>2</v>
      </c>
      <c r="C8" s="1" t="s">
        <v>9</v>
      </c>
      <c r="D8" s="1">
        <v>2355</v>
      </c>
      <c r="E8" s="1">
        <v>2320</v>
      </c>
      <c r="F8" s="1">
        <v>2742</v>
      </c>
      <c r="G8" s="1">
        <f t="shared" ref="G8:G31" si="0">SUM(E8:F8)</f>
        <v>5062</v>
      </c>
    </row>
    <row r="9" spans="2:7" ht="20.25" customHeight="1" x14ac:dyDescent="0.15">
      <c r="B9" s="1">
        <v>3</v>
      </c>
      <c r="C9" s="1" t="s">
        <v>10</v>
      </c>
      <c r="D9" s="1">
        <v>1841</v>
      </c>
      <c r="E9" s="1">
        <v>1976</v>
      </c>
      <c r="F9" s="1">
        <v>2130</v>
      </c>
      <c r="G9" s="1">
        <f t="shared" si="0"/>
        <v>4106</v>
      </c>
    </row>
    <row r="10" spans="2:7" ht="20.25" customHeight="1" x14ac:dyDescent="0.15">
      <c r="B10" s="1">
        <v>4</v>
      </c>
      <c r="C10" s="1" t="s">
        <v>11</v>
      </c>
      <c r="D10" s="1">
        <v>2473</v>
      </c>
      <c r="E10" s="1">
        <v>2540</v>
      </c>
      <c r="F10" s="1">
        <v>2922</v>
      </c>
      <c r="G10" s="1">
        <f t="shared" si="0"/>
        <v>5462</v>
      </c>
    </row>
    <row r="11" spans="2:7" ht="20.25" customHeight="1" x14ac:dyDescent="0.15">
      <c r="B11" s="1">
        <v>5</v>
      </c>
      <c r="C11" s="1" t="s">
        <v>12</v>
      </c>
      <c r="D11" s="1">
        <v>5167</v>
      </c>
      <c r="E11" s="1">
        <v>5885</v>
      </c>
      <c r="F11" s="1">
        <v>6440</v>
      </c>
      <c r="G11" s="1">
        <f t="shared" si="0"/>
        <v>12325</v>
      </c>
    </row>
    <row r="12" spans="2:7" ht="20.25" customHeight="1" x14ac:dyDescent="0.15">
      <c r="B12" s="1">
        <v>6</v>
      </c>
      <c r="C12" s="1" t="s">
        <v>13</v>
      </c>
      <c r="D12" s="1">
        <v>4304</v>
      </c>
      <c r="E12" s="1">
        <v>5107</v>
      </c>
      <c r="F12" s="1">
        <v>5007</v>
      </c>
      <c r="G12" s="1">
        <f t="shared" si="0"/>
        <v>10114</v>
      </c>
    </row>
    <row r="13" spans="2:7" ht="20.25" customHeight="1" x14ac:dyDescent="0.15">
      <c r="B13" s="1">
        <v>7</v>
      </c>
      <c r="C13" s="1" t="s">
        <v>14</v>
      </c>
      <c r="D13" s="1">
        <v>731</v>
      </c>
      <c r="E13" s="1">
        <v>868</v>
      </c>
      <c r="F13" s="1">
        <v>972</v>
      </c>
      <c r="G13" s="1">
        <f t="shared" si="0"/>
        <v>1840</v>
      </c>
    </row>
    <row r="14" spans="2:7" ht="20.25" customHeight="1" x14ac:dyDescent="0.15">
      <c r="B14" s="1">
        <v>8</v>
      </c>
      <c r="C14" s="1" t="s">
        <v>15</v>
      </c>
      <c r="D14" s="1">
        <v>6149</v>
      </c>
      <c r="E14" s="1">
        <v>7073</v>
      </c>
      <c r="F14" s="1">
        <v>7224</v>
      </c>
      <c r="G14" s="1">
        <f t="shared" si="0"/>
        <v>14297</v>
      </c>
    </row>
    <row r="15" spans="2:7" ht="20.25" customHeight="1" x14ac:dyDescent="0.15">
      <c r="B15" s="1">
        <v>9</v>
      </c>
      <c r="C15" s="1" t="s">
        <v>16</v>
      </c>
      <c r="D15" s="1">
        <v>3727</v>
      </c>
      <c r="E15" s="1">
        <v>4506</v>
      </c>
      <c r="F15" s="1">
        <v>4713</v>
      </c>
      <c r="G15" s="1">
        <f t="shared" si="0"/>
        <v>9219</v>
      </c>
    </row>
    <row r="16" spans="2:7" ht="20.25" customHeight="1" x14ac:dyDescent="0.15">
      <c r="B16" s="1">
        <v>10</v>
      </c>
      <c r="C16" s="1" t="s">
        <v>17</v>
      </c>
      <c r="D16" s="1">
        <v>3062</v>
      </c>
      <c r="E16" s="1">
        <v>3750</v>
      </c>
      <c r="F16" s="1">
        <v>3820</v>
      </c>
      <c r="G16" s="1">
        <f t="shared" si="0"/>
        <v>7570</v>
      </c>
    </row>
    <row r="17" spans="2:7" ht="20.25" customHeight="1" x14ac:dyDescent="0.15">
      <c r="B17" s="1">
        <v>11</v>
      </c>
      <c r="C17" s="1" t="s">
        <v>18</v>
      </c>
      <c r="D17" s="1">
        <v>1123</v>
      </c>
      <c r="E17" s="1">
        <v>1501</v>
      </c>
      <c r="F17" s="1">
        <v>1567</v>
      </c>
      <c r="G17" s="1">
        <f t="shared" si="0"/>
        <v>3068</v>
      </c>
    </row>
    <row r="18" spans="2:7" ht="20.25" customHeight="1" x14ac:dyDescent="0.15">
      <c r="B18" s="1">
        <v>12</v>
      </c>
      <c r="C18" s="1" t="s">
        <v>19</v>
      </c>
      <c r="D18" s="1">
        <v>2506</v>
      </c>
      <c r="E18" s="1">
        <v>2953</v>
      </c>
      <c r="F18" s="1">
        <v>3030</v>
      </c>
      <c r="G18" s="1">
        <f t="shared" si="0"/>
        <v>5983</v>
      </c>
    </row>
    <row r="19" spans="2:7" ht="20.25" customHeight="1" x14ac:dyDescent="0.15">
      <c r="B19" s="1">
        <v>13</v>
      </c>
      <c r="C19" s="1" t="s">
        <v>20</v>
      </c>
      <c r="D19" s="1">
        <v>1237</v>
      </c>
      <c r="E19" s="1">
        <v>1537</v>
      </c>
      <c r="F19" s="1">
        <v>1537</v>
      </c>
      <c r="G19" s="1">
        <f t="shared" si="0"/>
        <v>3074</v>
      </c>
    </row>
    <row r="20" spans="2:7" ht="20.25" customHeight="1" x14ac:dyDescent="0.15">
      <c r="B20" s="1">
        <v>14</v>
      </c>
      <c r="C20" s="1" t="s">
        <v>21</v>
      </c>
      <c r="D20" s="1">
        <v>1277</v>
      </c>
      <c r="E20" s="1">
        <v>1606</v>
      </c>
      <c r="F20" s="1">
        <v>1706</v>
      </c>
      <c r="G20" s="1">
        <f t="shared" si="0"/>
        <v>3312</v>
      </c>
    </row>
    <row r="21" spans="2:7" ht="20.25" customHeight="1" x14ac:dyDescent="0.15">
      <c r="B21" s="1">
        <v>15</v>
      </c>
      <c r="C21" s="1" t="s">
        <v>22</v>
      </c>
      <c r="D21" s="1">
        <v>7444</v>
      </c>
      <c r="E21" s="1">
        <v>8690</v>
      </c>
      <c r="F21" s="1">
        <v>8916</v>
      </c>
      <c r="G21" s="1">
        <f t="shared" si="0"/>
        <v>17606</v>
      </c>
    </row>
    <row r="22" spans="2:7" ht="20.25" customHeight="1" x14ac:dyDescent="0.15">
      <c r="B22" s="1">
        <v>16</v>
      </c>
      <c r="C22" s="1" t="s">
        <v>23</v>
      </c>
      <c r="D22" s="1">
        <v>2313</v>
      </c>
      <c r="E22" s="1">
        <v>2799</v>
      </c>
      <c r="F22" s="1">
        <v>2804</v>
      </c>
      <c r="G22" s="1">
        <f t="shared" si="0"/>
        <v>5603</v>
      </c>
    </row>
    <row r="23" spans="2:7" ht="20.25" customHeight="1" x14ac:dyDescent="0.15">
      <c r="B23" s="1">
        <v>17</v>
      </c>
      <c r="C23" s="1" t="s">
        <v>24</v>
      </c>
      <c r="D23" s="1">
        <v>5584</v>
      </c>
      <c r="E23" s="1">
        <v>6839</v>
      </c>
      <c r="F23" s="1">
        <v>7067</v>
      </c>
      <c r="G23" s="1">
        <f t="shared" si="0"/>
        <v>13906</v>
      </c>
    </row>
    <row r="24" spans="2:7" ht="20.25" customHeight="1" x14ac:dyDescent="0.15">
      <c r="B24" s="1">
        <v>18</v>
      </c>
      <c r="C24" s="1" t="s">
        <v>25</v>
      </c>
      <c r="D24" s="1">
        <v>2398</v>
      </c>
      <c r="E24" s="1">
        <v>2872</v>
      </c>
      <c r="F24" s="1">
        <v>2978</v>
      </c>
      <c r="G24" s="1">
        <f t="shared" si="0"/>
        <v>5850</v>
      </c>
    </row>
    <row r="25" spans="2:7" ht="20.25" customHeight="1" x14ac:dyDescent="0.15">
      <c r="B25" s="1">
        <v>19</v>
      </c>
      <c r="C25" s="1" t="s">
        <v>26</v>
      </c>
      <c r="D25" s="1">
        <v>2944</v>
      </c>
      <c r="E25" s="1">
        <v>3843</v>
      </c>
      <c r="F25" s="1">
        <v>3970</v>
      </c>
      <c r="G25" s="1">
        <f t="shared" si="0"/>
        <v>7813</v>
      </c>
    </row>
    <row r="26" spans="2:7" ht="20.25" customHeight="1" x14ac:dyDescent="0.15">
      <c r="B26" s="1">
        <v>20</v>
      </c>
      <c r="C26" s="1" t="s">
        <v>27</v>
      </c>
      <c r="D26" s="1">
        <v>2748</v>
      </c>
      <c r="E26" s="1">
        <v>3598</v>
      </c>
      <c r="F26" s="1">
        <v>3634</v>
      </c>
      <c r="G26" s="1">
        <f t="shared" si="0"/>
        <v>7232</v>
      </c>
    </row>
    <row r="27" spans="2:7" ht="20.25" customHeight="1" x14ac:dyDescent="0.15">
      <c r="B27" s="1">
        <v>21</v>
      </c>
      <c r="C27" s="1" t="s">
        <v>28</v>
      </c>
      <c r="D27" s="1">
        <v>719</v>
      </c>
      <c r="E27" s="1">
        <v>945</v>
      </c>
      <c r="F27" s="1">
        <v>1033</v>
      </c>
      <c r="G27" s="1">
        <f t="shared" si="0"/>
        <v>1978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268</v>
      </c>
      <c r="F28" s="1">
        <v>308</v>
      </c>
      <c r="G28" s="1">
        <f t="shared" si="0"/>
        <v>576</v>
      </c>
    </row>
    <row r="29" spans="2:7" ht="20.25" customHeight="1" x14ac:dyDescent="0.15">
      <c r="B29" s="1">
        <v>23</v>
      </c>
      <c r="C29" s="1" t="s">
        <v>30</v>
      </c>
      <c r="D29" s="1">
        <v>671</v>
      </c>
      <c r="E29" s="1">
        <v>852</v>
      </c>
      <c r="F29" s="1">
        <v>905</v>
      </c>
      <c r="G29" s="1">
        <f t="shared" si="0"/>
        <v>1757</v>
      </c>
    </row>
    <row r="30" spans="2:7" ht="20.25" customHeight="1" x14ac:dyDescent="0.15">
      <c r="B30" s="1">
        <v>24</v>
      </c>
      <c r="C30" s="1" t="s">
        <v>31</v>
      </c>
      <c r="D30" s="1">
        <v>426</v>
      </c>
      <c r="E30" s="1">
        <v>528</v>
      </c>
      <c r="F30" s="1">
        <v>594</v>
      </c>
      <c r="G30" s="1">
        <f t="shared" si="0"/>
        <v>1122</v>
      </c>
    </row>
    <row r="31" spans="2:7" ht="20.25" customHeight="1" x14ac:dyDescent="0.15">
      <c r="B31" s="1">
        <v>25</v>
      </c>
      <c r="C31" s="1" t="s">
        <v>32</v>
      </c>
      <c r="D31" s="1">
        <v>1808</v>
      </c>
      <c r="E31" s="1">
        <v>2368</v>
      </c>
      <c r="F31" s="1">
        <v>2491</v>
      </c>
      <c r="G31" s="1">
        <f t="shared" si="0"/>
        <v>4859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66471</v>
      </c>
      <c r="E32" s="1">
        <f>SUM(E7:E31)</f>
        <v>78822</v>
      </c>
      <c r="F32" s="1">
        <f>SUM(F7:F31)</f>
        <v>82509</v>
      </c>
      <c r="G32" s="1">
        <f>SUM(G7:G31)</f>
        <v>161331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145</v>
      </c>
      <c r="E39" s="1">
        <v>145</v>
      </c>
      <c r="F39" s="1">
        <v>167</v>
      </c>
      <c r="G39" s="1">
        <f t="shared" ref="G39:G85" si="1">SUM(E39:F39)</f>
        <v>312</v>
      </c>
    </row>
    <row r="40" spans="1:7" x14ac:dyDescent="0.15">
      <c r="A40" s="1">
        <v>1</v>
      </c>
      <c r="B40" s="1">
        <v>2</v>
      </c>
      <c r="C40" s="1" t="s">
        <v>40</v>
      </c>
      <c r="D40" s="1">
        <v>50</v>
      </c>
      <c r="E40" s="1">
        <v>31</v>
      </c>
      <c r="F40" s="1">
        <v>29</v>
      </c>
      <c r="G40" s="1">
        <f t="shared" si="1"/>
        <v>60</v>
      </c>
    </row>
    <row r="41" spans="1:7" x14ac:dyDescent="0.15">
      <c r="A41" s="1">
        <v>1</v>
      </c>
      <c r="B41" s="1">
        <v>3</v>
      </c>
      <c r="C41" s="1" t="s">
        <v>41</v>
      </c>
      <c r="D41" s="1">
        <v>89</v>
      </c>
      <c r="E41" s="1">
        <v>81</v>
      </c>
      <c r="F41" s="1">
        <v>103</v>
      </c>
      <c r="G41" s="1">
        <f t="shared" si="1"/>
        <v>184</v>
      </c>
    </row>
    <row r="42" spans="1:7" x14ac:dyDescent="0.15">
      <c r="A42" s="1">
        <v>1</v>
      </c>
      <c r="B42" s="1">
        <v>4</v>
      </c>
      <c r="C42" s="1" t="s">
        <v>42</v>
      </c>
      <c r="D42" s="1">
        <v>42</v>
      </c>
      <c r="E42" s="1">
        <v>53</v>
      </c>
      <c r="F42" s="1">
        <v>64</v>
      </c>
      <c r="G42" s="1">
        <f t="shared" si="1"/>
        <v>117</v>
      </c>
    </row>
    <row r="43" spans="1:7" x14ac:dyDescent="0.15">
      <c r="A43" s="1">
        <v>1</v>
      </c>
      <c r="B43" s="1">
        <v>5</v>
      </c>
      <c r="C43" s="1" t="s">
        <v>43</v>
      </c>
      <c r="D43" s="1">
        <v>47</v>
      </c>
      <c r="E43" s="1">
        <v>55</v>
      </c>
      <c r="F43" s="1">
        <v>47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103</v>
      </c>
      <c r="E44" s="1">
        <v>103</v>
      </c>
      <c r="F44" s="1">
        <v>120</v>
      </c>
      <c r="G44" s="1">
        <f t="shared" si="1"/>
        <v>223</v>
      </c>
    </row>
    <row r="45" spans="1:7" x14ac:dyDescent="0.15">
      <c r="A45" s="1">
        <v>1</v>
      </c>
      <c r="B45" s="1">
        <v>7</v>
      </c>
      <c r="C45" s="1" t="s">
        <v>45</v>
      </c>
      <c r="D45" s="1">
        <v>97</v>
      </c>
      <c r="E45" s="1">
        <v>95</v>
      </c>
      <c r="F45" s="1">
        <v>120</v>
      </c>
      <c r="G45" s="1">
        <f t="shared" si="1"/>
        <v>215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93</v>
      </c>
      <c r="E47" s="1">
        <v>95</v>
      </c>
      <c r="F47" s="1">
        <v>121</v>
      </c>
      <c r="G47" s="1">
        <f t="shared" si="1"/>
        <v>216</v>
      </c>
    </row>
    <row r="48" spans="1:7" x14ac:dyDescent="0.15">
      <c r="A48" s="1">
        <v>1</v>
      </c>
      <c r="B48" s="1">
        <v>10</v>
      </c>
      <c r="C48" s="1" t="s">
        <v>48</v>
      </c>
      <c r="D48" s="1">
        <v>50</v>
      </c>
      <c r="E48" s="1">
        <v>55</v>
      </c>
      <c r="F48" s="1">
        <v>62</v>
      </c>
      <c r="G48" s="1">
        <f t="shared" si="1"/>
        <v>117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116</v>
      </c>
      <c r="E49" s="1">
        <v>141</v>
      </c>
      <c r="F49" s="1">
        <v>139</v>
      </c>
      <c r="G49" s="1">
        <f t="shared" si="1"/>
        <v>280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36</v>
      </c>
      <c r="G51" s="1">
        <f t="shared" si="1"/>
        <v>57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49</v>
      </c>
      <c r="E54" s="1">
        <v>59</v>
      </c>
      <c r="F54" s="1">
        <v>66</v>
      </c>
      <c r="G54" s="1">
        <f t="shared" si="1"/>
        <v>125</v>
      </c>
    </row>
    <row r="55" spans="1:7" x14ac:dyDescent="0.15">
      <c r="A55" s="1">
        <v>1</v>
      </c>
      <c r="B55" s="1">
        <v>17</v>
      </c>
      <c r="C55" s="1" t="s">
        <v>55</v>
      </c>
      <c r="D55" s="1">
        <v>24</v>
      </c>
      <c r="E55" s="1">
        <v>20</v>
      </c>
      <c r="F55" s="1">
        <v>29</v>
      </c>
      <c r="G55" s="1">
        <f t="shared" si="1"/>
        <v>49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54</v>
      </c>
      <c r="E57" s="1">
        <v>84</v>
      </c>
      <c r="F57" s="1">
        <v>67</v>
      </c>
      <c r="G57" s="1">
        <f t="shared" si="1"/>
        <v>151</v>
      </c>
    </row>
    <row r="58" spans="1:7" x14ac:dyDescent="0.15">
      <c r="A58" s="1">
        <v>1</v>
      </c>
      <c r="B58" s="1">
        <v>21</v>
      </c>
      <c r="C58" s="1" t="s">
        <v>58</v>
      </c>
      <c r="D58" s="1">
        <v>82</v>
      </c>
      <c r="E58" s="1">
        <v>82</v>
      </c>
      <c r="F58" s="1">
        <v>84</v>
      </c>
      <c r="G58" s="1">
        <f t="shared" si="1"/>
        <v>166</v>
      </c>
    </row>
    <row r="59" spans="1:7" x14ac:dyDescent="0.15">
      <c r="A59" s="1">
        <v>1</v>
      </c>
      <c r="B59" s="1">
        <v>22</v>
      </c>
      <c r="C59" s="1" t="s">
        <v>59</v>
      </c>
      <c r="D59" s="1">
        <v>83</v>
      </c>
      <c r="E59" s="1">
        <v>102</v>
      </c>
      <c r="F59" s="1">
        <v>111</v>
      </c>
      <c r="G59" s="1">
        <f t="shared" si="1"/>
        <v>213</v>
      </c>
    </row>
    <row r="60" spans="1:7" x14ac:dyDescent="0.15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49</v>
      </c>
      <c r="G60" s="1">
        <f t="shared" si="1"/>
        <v>96</v>
      </c>
    </row>
    <row r="61" spans="1:7" x14ac:dyDescent="0.15">
      <c r="A61" s="1">
        <v>1</v>
      </c>
      <c r="B61" s="1">
        <v>24</v>
      </c>
      <c r="C61" s="1" t="s">
        <v>61</v>
      </c>
      <c r="D61" s="1">
        <v>64</v>
      </c>
      <c r="E61" s="1">
        <v>84</v>
      </c>
      <c r="F61" s="1">
        <v>96</v>
      </c>
      <c r="G61" s="1">
        <f t="shared" si="1"/>
        <v>180</v>
      </c>
    </row>
    <row r="62" spans="1:7" x14ac:dyDescent="0.15">
      <c r="A62" s="1">
        <v>1</v>
      </c>
      <c r="B62" s="1">
        <v>25</v>
      </c>
      <c r="C62" s="1" t="s">
        <v>62</v>
      </c>
      <c r="D62" s="1">
        <v>66</v>
      </c>
      <c r="E62" s="1">
        <v>77</v>
      </c>
      <c r="F62" s="1">
        <v>84</v>
      </c>
      <c r="G62" s="1">
        <f>SUM(E62:F62)</f>
        <v>161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48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79</v>
      </c>
      <c r="G65" s="1">
        <f t="shared" si="1"/>
        <v>142</v>
      </c>
    </row>
    <row r="66" spans="1:7" x14ac:dyDescent="0.15">
      <c r="A66" s="1">
        <v>1</v>
      </c>
      <c r="B66" s="1">
        <v>29</v>
      </c>
      <c r="C66" s="1" t="s">
        <v>66</v>
      </c>
      <c r="D66" s="1">
        <v>66</v>
      </c>
      <c r="E66" s="1">
        <v>66</v>
      </c>
      <c r="F66" s="1">
        <v>95</v>
      </c>
      <c r="G66" s="1">
        <f t="shared" si="1"/>
        <v>161</v>
      </c>
    </row>
    <row r="67" spans="1:7" x14ac:dyDescent="0.15">
      <c r="A67" s="1">
        <v>1</v>
      </c>
      <c r="B67" s="1">
        <v>30</v>
      </c>
      <c r="C67" s="1" t="s">
        <v>67</v>
      </c>
      <c r="D67" s="1">
        <v>61</v>
      </c>
      <c r="E67" s="1">
        <v>76</v>
      </c>
      <c r="F67" s="1">
        <v>73</v>
      </c>
      <c r="G67" s="1">
        <f t="shared" si="1"/>
        <v>149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65</v>
      </c>
      <c r="E69" s="1">
        <v>60</v>
      </c>
      <c r="F69" s="1">
        <v>61</v>
      </c>
      <c r="G69" s="1">
        <f t="shared" si="1"/>
        <v>121</v>
      </c>
    </row>
    <row r="70" spans="1:7" x14ac:dyDescent="0.15">
      <c r="A70" s="1">
        <v>1</v>
      </c>
      <c r="B70" s="1">
        <v>33</v>
      </c>
      <c r="C70" s="1" t="s">
        <v>70</v>
      </c>
      <c r="D70" s="1">
        <v>102</v>
      </c>
      <c r="E70" s="1">
        <v>90</v>
      </c>
      <c r="F70" s="1">
        <v>99</v>
      </c>
      <c r="G70" s="1">
        <f t="shared" si="1"/>
        <v>189</v>
      </c>
    </row>
    <row r="71" spans="1:7" x14ac:dyDescent="0.15">
      <c r="A71" s="1">
        <v>1</v>
      </c>
      <c r="B71" s="1">
        <v>34</v>
      </c>
      <c r="C71" s="1" t="s">
        <v>71</v>
      </c>
      <c r="D71" s="1">
        <v>77</v>
      </c>
      <c r="E71" s="1">
        <v>94</v>
      </c>
      <c r="F71" s="1">
        <v>115</v>
      </c>
      <c r="G71" s="1">
        <f t="shared" si="1"/>
        <v>209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180</v>
      </c>
      <c r="F72" s="1">
        <v>184</v>
      </c>
      <c r="G72" s="1">
        <f t="shared" si="1"/>
        <v>364</v>
      </c>
    </row>
    <row r="73" spans="1:7" x14ac:dyDescent="0.15">
      <c r="A73" s="1">
        <v>1</v>
      </c>
      <c r="B73" s="1">
        <v>36</v>
      </c>
      <c r="C73" s="1" t="s">
        <v>73</v>
      </c>
      <c r="D73" s="1">
        <v>53</v>
      </c>
      <c r="E73" s="1">
        <v>53</v>
      </c>
      <c r="F73" s="1">
        <v>50</v>
      </c>
      <c r="G73" s="1">
        <f t="shared" si="1"/>
        <v>103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44</v>
      </c>
      <c r="E76" s="1">
        <v>47</v>
      </c>
      <c r="F76" s="1">
        <v>69</v>
      </c>
      <c r="G76" s="1">
        <f t="shared" si="1"/>
        <v>116</v>
      </c>
    </row>
    <row r="77" spans="1:7" x14ac:dyDescent="0.15">
      <c r="A77" s="1">
        <v>1</v>
      </c>
      <c r="B77" s="1">
        <v>40</v>
      </c>
      <c r="C77" s="1" t="s">
        <v>77</v>
      </c>
      <c r="D77" s="1">
        <v>124</v>
      </c>
      <c r="E77" s="1">
        <v>125</v>
      </c>
      <c r="F77" s="1">
        <v>141</v>
      </c>
      <c r="G77" s="1">
        <f t="shared" si="1"/>
        <v>266</v>
      </c>
    </row>
    <row r="78" spans="1:7" x14ac:dyDescent="0.15">
      <c r="A78" s="1">
        <v>1</v>
      </c>
      <c r="B78" s="1">
        <v>41</v>
      </c>
      <c r="C78" s="1" t="s">
        <v>78</v>
      </c>
      <c r="D78" s="1">
        <v>57</v>
      </c>
      <c r="E78" s="1">
        <v>58</v>
      </c>
      <c r="F78" s="1">
        <v>63</v>
      </c>
      <c r="G78" s="1">
        <f t="shared" si="1"/>
        <v>121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303</v>
      </c>
      <c r="E80" s="1">
        <v>419</v>
      </c>
      <c r="F80" s="1">
        <v>420</v>
      </c>
      <c r="G80" s="1">
        <f t="shared" si="1"/>
        <v>839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61</v>
      </c>
      <c r="G81" s="1">
        <f t="shared" si="1"/>
        <v>116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173</v>
      </c>
      <c r="E82" s="1">
        <v>174</v>
      </c>
      <c r="F82" s="1">
        <v>223</v>
      </c>
      <c r="G82" s="1">
        <f t="shared" si="1"/>
        <v>397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85</v>
      </c>
      <c r="E83" s="1">
        <v>99</v>
      </c>
      <c r="F83" s="1">
        <v>100</v>
      </c>
      <c r="G83" s="1">
        <f t="shared" si="1"/>
        <v>199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133</v>
      </c>
      <c r="E84" s="1">
        <v>132</v>
      </c>
      <c r="F84" s="1">
        <v>156</v>
      </c>
      <c r="G84" s="1">
        <f t="shared" si="1"/>
        <v>288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38</v>
      </c>
      <c r="E85" s="1">
        <v>40</v>
      </c>
      <c r="F85" s="1">
        <v>44</v>
      </c>
      <c r="G85" s="1">
        <f t="shared" si="1"/>
        <v>84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3273</v>
      </c>
      <c r="E86" s="1">
        <f>SUM(E39:E85)</f>
        <v>3598</v>
      </c>
      <c r="F86" s="1">
        <f>SUM(F39:F85)</f>
        <v>3999</v>
      </c>
      <c r="G86" s="1">
        <f>SUM(G39:G85)</f>
        <v>7597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27</v>
      </c>
      <c r="E89" s="1">
        <v>28</v>
      </c>
      <c r="F89" s="1">
        <v>32</v>
      </c>
      <c r="G89" s="1">
        <f t="shared" ref="G89:G130" si="2">SUM(E89:F89)</f>
        <v>60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69</v>
      </c>
      <c r="F90" s="1">
        <v>75</v>
      </c>
      <c r="G90" s="1">
        <f t="shared" si="2"/>
        <v>144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32</v>
      </c>
      <c r="G91" s="1">
        <f t="shared" si="2"/>
        <v>56</v>
      </c>
    </row>
    <row r="92" spans="1:7" x14ac:dyDescent="0.15">
      <c r="A92" s="1">
        <v>2</v>
      </c>
      <c r="B92" s="1">
        <v>45</v>
      </c>
      <c r="C92" s="1" t="s">
        <v>92</v>
      </c>
      <c r="D92" s="1">
        <v>37</v>
      </c>
      <c r="E92" s="1">
        <v>38</v>
      </c>
      <c r="F92" s="1">
        <v>37</v>
      </c>
      <c r="G92" s="1">
        <f t="shared" si="2"/>
        <v>75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162</v>
      </c>
      <c r="E93" s="1">
        <v>166</v>
      </c>
      <c r="F93" s="1">
        <v>190</v>
      </c>
      <c r="G93" s="1">
        <f t="shared" si="2"/>
        <v>356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52</v>
      </c>
      <c r="F95" s="1">
        <v>55</v>
      </c>
      <c r="G95" s="1">
        <f t="shared" si="2"/>
        <v>107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216</v>
      </c>
      <c r="E96" s="1">
        <v>217</v>
      </c>
      <c r="F96" s="1">
        <v>259</v>
      </c>
      <c r="G96" s="1">
        <f t="shared" si="2"/>
        <v>476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41</v>
      </c>
      <c r="E98" s="1">
        <v>37</v>
      </c>
      <c r="F98" s="1">
        <v>50</v>
      </c>
      <c r="G98" s="1">
        <f t="shared" si="2"/>
        <v>87</v>
      </c>
    </row>
    <row r="99" spans="1:7" x14ac:dyDescent="0.15">
      <c r="A99" s="1">
        <v>2</v>
      </c>
      <c r="B99" s="1">
        <v>52</v>
      </c>
      <c r="C99" s="1" t="s">
        <v>99</v>
      </c>
      <c r="D99" s="1">
        <v>45</v>
      </c>
      <c r="E99" s="1">
        <v>44</v>
      </c>
      <c r="F99" s="1">
        <v>62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95</v>
      </c>
      <c r="E100" s="1">
        <v>82</v>
      </c>
      <c r="F100" s="1">
        <v>104</v>
      </c>
      <c r="G100" s="1">
        <f t="shared" si="2"/>
        <v>186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99</v>
      </c>
      <c r="G102" s="1">
        <f t="shared" si="2"/>
        <v>185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61</v>
      </c>
      <c r="E103" s="1">
        <v>53</v>
      </c>
      <c r="F103" s="1">
        <v>54</v>
      </c>
      <c r="G103" s="1">
        <f t="shared" si="2"/>
        <v>107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21</v>
      </c>
      <c r="G104" s="1">
        <f t="shared" si="2"/>
        <v>36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15</v>
      </c>
      <c r="E107" s="1">
        <v>17</v>
      </c>
      <c r="F107" s="1">
        <v>20</v>
      </c>
      <c r="G107" s="1">
        <f t="shared" si="2"/>
        <v>37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10</v>
      </c>
      <c r="E108" s="1">
        <v>13</v>
      </c>
      <c r="F108" s="1">
        <v>9</v>
      </c>
      <c r="G108" s="1">
        <f t="shared" si="2"/>
        <v>22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55</v>
      </c>
      <c r="E109" s="1">
        <v>49</v>
      </c>
      <c r="F109" s="1">
        <v>50</v>
      </c>
      <c r="G109" s="1">
        <f t="shared" si="2"/>
        <v>99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66</v>
      </c>
      <c r="E110" s="1">
        <v>70</v>
      </c>
      <c r="F110" s="1">
        <v>76</v>
      </c>
      <c r="G110" s="1">
        <f t="shared" si="2"/>
        <v>146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79</v>
      </c>
      <c r="E111" s="1">
        <v>71</v>
      </c>
      <c r="F111" s="1">
        <v>82</v>
      </c>
      <c r="G111" s="1">
        <f t="shared" si="2"/>
        <v>153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55</v>
      </c>
      <c r="E112" s="1">
        <v>54</v>
      </c>
      <c r="F112" s="1">
        <v>70</v>
      </c>
      <c r="G112" s="1">
        <f t="shared" si="2"/>
        <v>124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314</v>
      </c>
      <c r="E113" s="1">
        <v>263</v>
      </c>
      <c r="F113" s="1">
        <v>344</v>
      </c>
      <c r="G113" s="1">
        <f t="shared" si="2"/>
        <v>607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206</v>
      </c>
      <c r="E114" s="1">
        <v>235</v>
      </c>
      <c r="F114" s="1">
        <v>261</v>
      </c>
      <c r="G114" s="1">
        <f t="shared" si="2"/>
        <v>496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125</v>
      </c>
      <c r="E115" s="1">
        <v>111</v>
      </c>
      <c r="F115" s="1">
        <v>153</v>
      </c>
      <c r="G115" s="1">
        <f t="shared" si="2"/>
        <v>264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27</v>
      </c>
      <c r="F116" s="1">
        <v>28</v>
      </c>
      <c r="G116" s="1">
        <f t="shared" si="2"/>
        <v>55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75</v>
      </c>
      <c r="E117" s="1">
        <v>77</v>
      </c>
      <c r="F117" s="1">
        <v>80</v>
      </c>
      <c r="G117" s="1">
        <f t="shared" si="2"/>
        <v>157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63</v>
      </c>
      <c r="E118" s="1">
        <v>59</v>
      </c>
      <c r="F118" s="1">
        <v>69</v>
      </c>
      <c r="G118" s="1">
        <f t="shared" si="2"/>
        <v>128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71</v>
      </c>
      <c r="G119" s="1">
        <f t="shared" si="2"/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25</v>
      </c>
      <c r="E120" s="1">
        <v>25</v>
      </c>
      <c r="F120" s="1">
        <v>25</v>
      </c>
      <c r="G120" s="1">
        <f t="shared" si="2"/>
        <v>50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16</v>
      </c>
      <c r="G122" s="1">
        <f t="shared" si="2"/>
        <v>28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19</v>
      </c>
      <c r="E124" s="1">
        <v>20</v>
      </c>
      <c r="F124" s="1">
        <v>16</v>
      </c>
      <c r="G124" s="1">
        <f t="shared" si="2"/>
        <v>36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15</v>
      </c>
      <c r="E125" s="1">
        <v>13</v>
      </c>
      <c r="F125" s="1">
        <v>18</v>
      </c>
      <c r="G125" s="1">
        <f t="shared" si="2"/>
        <v>31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21</v>
      </c>
      <c r="F126" s="1">
        <v>38</v>
      </c>
      <c r="G126" s="1">
        <f t="shared" si="2"/>
        <v>59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7</v>
      </c>
      <c r="F130" s="1">
        <v>12</v>
      </c>
      <c r="G130" s="1">
        <f t="shared" si="2"/>
        <v>19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2355</v>
      </c>
      <c r="E131" s="1">
        <f>SUM(E88:E130)</f>
        <v>2320</v>
      </c>
      <c r="F131" s="1">
        <f>SUM(F88:F130)</f>
        <v>2742</v>
      </c>
      <c r="G131" s="1">
        <f>SUM(G88:G130)</f>
        <v>5062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24</v>
      </c>
      <c r="E133" s="1">
        <v>24</v>
      </c>
      <c r="F133" s="1">
        <v>28</v>
      </c>
      <c r="G133" s="1">
        <f>SUM(E133:F133)</f>
        <v>52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28</v>
      </c>
      <c r="F134" s="1">
        <v>29</v>
      </c>
      <c r="G134" s="1">
        <f t="shared" ref="G134:G158" si="3">SUM(E134:F134)</f>
        <v>57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13</v>
      </c>
      <c r="E136" s="1">
        <v>14</v>
      </c>
      <c r="F136" s="1">
        <v>13</v>
      </c>
      <c r="G136" s="1">
        <f t="shared" si="3"/>
        <v>27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23</v>
      </c>
      <c r="E137" s="1">
        <v>27</v>
      </c>
      <c r="F137" s="1">
        <v>34</v>
      </c>
      <c r="G137" s="1">
        <f t="shared" si="3"/>
        <v>61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45</v>
      </c>
      <c r="E138" s="1">
        <v>48</v>
      </c>
      <c r="F138" s="1">
        <v>44</v>
      </c>
      <c r="G138" s="1">
        <f t="shared" si="3"/>
        <v>92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58</v>
      </c>
      <c r="E139" s="1">
        <v>66</v>
      </c>
      <c r="F139" s="1">
        <v>65</v>
      </c>
      <c r="G139" s="1">
        <f t="shared" si="3"/>
        <v>131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67</v>
      </c>
      <c r="E140" s="1">
        <v>61</v>
      </c>
      <c r="F140" s="1">
        <v>73</v>
      </c>
      <c r="G140" s="1">
        <f t="shared" si="3"/>
        <v>134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63</v>
      </c>
      <c r="F141" s="1">
        <v>75</v>
      </c>
      <c r="G141" s="1">
        <f t="shared" si="3"/>
        <v>138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37</v>
      </c>
      <c r="G142" s="1">
        <f t="shared" si="3"/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58</v>
      </c>
      <c r="F143" s="1">
        <v>65</v>
      </c>
      <c r="G143" s="1">
        <f t="shared" si="3"/>
        <v>123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83</v>
      </c>
      <c r="E144" s="1">
        <v>98</v>
      </c>
      <c r="F144" s="1">
        <v>105</v>
      </c>
      <c r="G144" s="1">
        <f t="shared" si="3"/>
        <v>203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55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31</v>
      </c>
      <c r="E147" s="1">
        <v>35</v>
      </c>
      <c r="F147" s="1">
        <v>40</v>
      </c>
      <c r="G147" s="1">
        <f t="shared" si="3"/>
        <v>75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46</v>
      </c>
      <c r="F148" s="1">
        <v>54</v>
      </c>
      <c r="G148" s="1">
        <f t="shared" si="3"/>
        <v>100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19</v>
      </c>
      <c r="E149" s="1">
        <v>17</v>
      </c>
      <c r="F149" s="1">
        <v>18</v>
      </c>
      <c r="G149" s="1">
        <f t="shared" si="3"/>
        <v>35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103</v>
      </c>
      <c r="E150" s="1">
        <v>96</v>
      </c>
      <c r="F150" s="1">
        <v>122</v>
      </c>
      <c r="G150" s="1">
        <f t="shared" si="3"/>
        <v>218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34</v>
      </c>
      <c r="E151" s="1">
        <v>27</v>
      </c>
      <c r="F151" s="1">
        <v>42</v>
      </c>
      <c r="G151" s="1">
        <f t="shared" si="3"/>
        <v>69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32</v>
      </c>
      <c r="F152" s="1">
        <v>28</v>
      </c>
      <c r="G152" s="1">
        <f t="shared" si="3"/>
        <v>60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104</v>
      </c>
      <c r="E153" s="1">
        <v>127</v>
      </c>
      <c r="F153" s="1">
        <v>136</v>
      </c>
      <c r="G153" s="1">
        <f t="shared" si="3"/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782</v>
      </c>
      <c r="E154" s="1">
        <v>852</v>
      </c>
      <c r="F154" s="1">
        <v>890</v>
      </c>
      <c r="G154" s="1">
        <f t="shared" si="3"/>
        <v>1742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55</v>
      </c>
      <c r="F155" s="1">
        <v>64</v>
      </c>
      <c r="G155" s="1">
        <f t="shared" si="3"/>
        <v>119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30</v>
      </c>
      <c r="G156" s="1">
        <f t="shared" si="3"/>
        <v>57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18</v>
      </c>
      <c r="E157" s="1">
        <v>25</v>
      </c>
      <c r="F157" s="1">
        <v>14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11</v>
      </c>
      <c r="E158" s="1">
        <v>13</v>
      </c>
      <c r="F158" s="1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1841</v>
      </c>
      <c r="E159" s="1">
        <f>SUM(E133:E158)</f>
        <v>1976</v>
      </c>
      <c r="F159" s="1">
        <f>SUM(F133:F158)</f>
        <v>2130</v>
      </c>
      <c r="G159" s="1">
        <f>SUM(G133:G158)</f>
        <v>4106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38</v>
      </c>
      <c r="E161" s="1">
        <v>39</v>
      </c>
      <c r="F161" s="1">
        <v>48</v>
      </c>
      <c r="G161" s="1">
        <f t="shared" ref="G161:G199" si="4">SUM(E161:F161)</f>
        <v>87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109</v>
      </c>
      <c r="E162" s="1">
        <v>92</v>
      </c>
      <c r="F162" s="1">
        <v>108</v>
      </c>
      <c r="G162" s="1">
        <f t="shared" si="4"/>
        <v>200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31</v>
      </c>
      <c r="E163" s="1">
        <v>34</v>
      </c>
      <c r="F163" s="1">
        <v>34</v>
      </c>
      <c r="G163" s="1">
        <f t="shared" si="4"/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112</v>
      </c>
      <c r="E164" s="1">
        <v>106</v>
      </c>
      <c r="F164" s="1">
        <v>130</v>
      </c>
      <c r="G164" s="1">
        <f t="shared" si="4"/>
        <v>236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66</v>
      </c>
      <c r="E167" s="1">
        <v>56</v>
      </c>
      <c r="F167" s="1">
        <v>56</v>
      </c>
      <c r="G167" s="1">
        <f t="shared" si="4"/>
        <v>112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66</v>
      </c>
      <c r="F168" s="1">
        <v>97</v>
      </c>
      <c r="G168" s="1">
        <f t="shared" si="4"/>
        <v>163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66</v>
      </c>
      <c r="E172" s="1">
        <v>57</v>
      </c>
      <c r="F172" s="1">
        <v>75</v>
      </c>
      <c r="G172" s="1">
        <f t="shared" si="4"/>
        <v>132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156</v>
      </c>
      <c r="E173" s="1">
        <v>144</v>
      </c>
      <c r="F173" s="1">
        <v>185</v>
      </c>
      <c r="G173" s="1">
        <f t="shared" si="4"/>
        <v>329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100</v>
      </c>
      <c r="E174" s="1">
        <v>101</v>
      </c>
      <c r="F174" s="1">
        <v>129</v>
      </c>
      <c r="G174" s="1">
        <f t="shared" si="4"/>
        <v>230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86</v>
      </c>
      <c r="E175" s="1">
        <v>102</v>
      </c>
      <c r="F175" s="1">
        <v>117</v>
      </c>
      <c r="G175" s="1">
        <f t="shared" si="4"/>
        <v>219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132</v>
      </c>
      <c r="E176" s="1">
        <v>119</v>
      </c>
      <c r="F176" s="1">
        <v>131</v>
      </c>
      <c r="G176" s="1">
        <f t="shared" si="4"/>
        <v>250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26</v>
      </c>
      <c r="G177" s="1">
        <f t="shared" si="4"/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31</v>
      </c>
      <c r="E178" s="1">
        <v>38</v>
      </c>
      <c r="F178" s="1">
        <v>46</v>
      </c>
      <c r="G178" s="1">
        <f t="shared" si="4"/>
        <v>84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50</v>
      </c>
      <c r="E179" s="1">
        <v>50</v>
      </c>
      <c r="F179" s="1">
        <v>55</v>
      </c>
      <c r="G179" s="1">
        <f t="shared" si="4"/>
        <v>105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23</v>
      </c>
      <c r="E180" s="1">
        <v>27</v>
      </c>
      <c r="F180" s="1">
        <v>27</v>
      </c>
      <c r="G180" s="1">
        <f t="shared" si="4"/>
        <v>54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54</v>
      </c>
      <c r="E181" s="1">
        <v>54</v>
      </c>
      <c r="F181" s="1">
        <v>69</v>
      </c>
      <c r="G181" s="1">
        <f t="shared" si="4"/>
        <v>123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97</v>
      </c>
      <c r="F182" s="1">
        <v>100</v>
      </c>
      <c r="G182" s="1">
        <f t="shared" si="4"/>
        <v>197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89</v>
      </c>
      <c r="F183" s="1">
        <v>84</v>
      </c>
      <c r="G183" s="1">
        <f t="shared" si="4"/>
        <v>173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130</v>
      </c>
      <c r="E184" s="1">
        <v>133</v>
      </c>
      <c r="F184" s="1">
        <v>149</v>
      </c>
      <c r="G184" s="1">
        <f t="shared" si="4"/>
        <v>282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46</v>
      </c>
      <c r="G185" s="1">
        <f t="shared" si="4"/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90</v>
      </c>
      <c r="E186" s="1">
        <v>92</v>
      </c>
      <c r="F186" s="1">
        <v>134</v>
      </c>
      <c r="G186" s="1">
        <f t="shared" si="4"/>
        <v>226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144</v>
      </c>
      <c r="E187" s="1">
        <v>157</v>
      </c>
      <c r="F187" s="1">
        <v>163</v>
      </c>
      <c r="G187" s="1">
        <f t="shared" si="4"/>
        <v>320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189</v>
      </c>
      <c r="E188" s="1">
        <v>215</v>
      </c>
      <c r="F188" s="1">
        <v>236</v>
      </c>
      <c r="G188" s="1">
        <f t="shared" si="4"/>
        <v>451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63</v>
      </c>
      <c r="E189" s="1">
        <v>60</v>
      </c>
      <c r="F189" s="1">
        <v>59</v>
      </c>
      <c r="G189" s="1">
        <f t="shared" si="4"/>
        <v>119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44</v>
      </c>
      <c r="E190" s="1">
        <v>59</v>
      </c>
      <c r="F190" s="1">
        <v>57</v>
      </c>
      <c r="G190" s="1">
        <f t="shared" si="4"/>
        <v>116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333</v>
      </c>
      <c r="E191" s="1">
        <v>363</v>
      </c>
      <c r="F191" s="1">
        <v>407</v>
      </c>
      <c r="G191" s="1">
        <f t="shared" si="4"/>
        <v>770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29</v>
      </c>
      <c r="E198" s="1">
        <v>26</v>
      </c>
      <c r="F198" s="1">
        <v>29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2473</v>
      </c>
      <c r="E200" s="1">
        <f>SUM(E161:E199)</f>
        <v>2540</v>
      </c>
      <c r="F200" s="1">
        <f>SUM(F161:F199)</f>
        <v>2922</v>
      </c>
      <c r="G200" s="1">
        <f>SUM(G161:G199)</f>
        <v>5462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263</v>
      </c>
      <c r="E202" s="1">
        <v>282</v>
      </c>
      <c r="F202" s="1">
        <v>324</v>
      </c>
      <c r="G202" s="1">
        <f t="shared" ref="G202:G222" si="5">SUM(E202:F202)</f>
        <v>606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79</v>
      </c>
      <c r="E203" s="1">
        <v>59</v>
      </c>
      <c r="F203" s="1">
        <v>96</v>
      </c>
      <c r="G203" s="1">
        <f t="shared" si="5"/>
        <v>155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286</v>
      </c>
      <c r="E204" s="1">
        <v>280</v>
      </c>
      <c r="F204" s="1">
        <v>308</v>
      </c>
      <c r="G204" s="1">
        <f t="shared" si="5"/>
        <v>588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121</v>
      </c>
      <c r="E205" s="1">
        <v>119</v>
      </c>
      <c r="F205" s="1">
        <v>135</v>
      </c>
      <c r="G205" s="1">
        <f t="shared" si="5"/>
        <v>254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147</v>
      </c>
      <c r="E206" s="1">
        <v>148</v>
      </c>
      <c r="F206" s="1">
        <v>170</v>
      </c>
      <c r="G206" s="1">
        <f t="shared" si="5"/>
        <v>318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189</v>
      </c>
      <c r="E207" s="1">
        <v>312</v>
      </c>
      <c r="F207" s="1">
        <v>294</v>
      </c>
      <c r="G207" s="1">
        <f t="shared" si="5"/>
        <v>606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73</v>
      </c>
      <c r="E208" s="1">
        <v>83</v>
      </c>
      <c r="F208" s="1">
        <v>94</v>
      </c>
      <c r="G208" s="1">
        <f t="shared" si="5"/>
        <v>177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133</v>
      </c>
      <c r="E209" s="1">
        <v>162</v>
      </c>
      <c r="F209" s="1">
        <v>199</v>
      </c>
      <c r="G209" s="1">
        <f t="shared" si="5"/>
        <v>361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48</v>
      </c>
      <c r="F210" s="1">
        <v>42</v>
      </c>
      <c r="G210" s="1">
        <f t="shared" si="5"/>
        <v>90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224</v>
      </c>
      <c r="E211" s="1">
        <v>257</v>
      </c>
      <c r="F211" s="1">
        <v>284</v>
      </c>
      <c r="G211" s="1">
        <f t="shared" si="5"/>
        <v>541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195</v>
      </c>
      <c r="E212" s="1">
        <v>216</v>
      </c>
      <c r="F212" s="1">
        <v>209</v>
      </c>
      <c r="G212" s="1">
        <f t="shared" si="5"/>
        <v>425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294</v>
      </c>
      <c r="E213" s="1">
        <v>334</v>
      </c>
      <c r="F213" s="1">
        <v>359</v>
      </c>
      <c r="G213" s="1">
        <f t="shared" si="5"/>
        <v>693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518</v>
      </c>
      <c r="E214" s="1">
        <v>521</v>
      </c>
      <c r="F214" s="1">
        <v>534</v>
      </c>
      <c r="G214" s="1">
        <f t="shared" si="5"/>
        <v>1055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170</v>
      </c>
      <c r="E215" s="1">
        <v>163</v>
      </c>
      <c r="F215" s="1">
        <v>208</v>
      </c>
      <c r="G215" s="1">
        <f t="shared" si="5"/>
        <v>371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169</v>
      </c>
      <c r="E216" s="1">
        <v>198</v>
      </c>
      <c r="F216" s="1">
        <v>224</v>
      </c>
      <c r="G216" s="1">
        <f t="shared" si="5"/>
        <v>422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230</v>
      </c>
      <c r="E217" s="1">
        <v>246</v>
      </c>
      <c r="F217" s="1">
        <v>265</v>
      </c>
      <c r="G217" s="1">
        <f t="shared" si="5"/>
        <v>511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153</v>
      </c>
      <c r="E218" s="1">
        <v>170</v>
      </c>
      <c r="F218" s="1">
        <v>186</v>
      </c>
      <c r="G218" s="1">
        <f t="shared" si="5"/>
        <v>356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103</v>
      </c>
      <c r="E219" s="1">
        <v>107</v>
      </c>
      <c r="F219" s="1">
        <v>117</v>
      </c>
      <c r="G219" s="1">
        <f t="shared" si="5"/>
        <v>224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640</v>
      </c>
      <c r="E220" s="1">
        <v>881</v>
      </c>
      <c r="F220" s="1">
        <v>1003</v>
      </c>
      <c r="G220" s="1">
        <f t="shared" si="5"/>
        <v>1884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1083</v>
      </c>
      <c r="E221" s="1">
        <v>1228</v>
      </c>
      <c r="F221" s="1">
        <v>1321</v>
      </c>
      <c r="G221" s="1">
        <f t="shared" si="5"/>
        <v>2549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65</v>
      </c>
      <c r="E222" s="1">
        <v>71</v>
      </c>
      <c r="F222" s="1">
        <v>68</v>
      </c>
      <c r="G222" s="1">
        <f t="shared" si="5"/>
        <v>139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5167</v>
      </c>
      <c r="E223" s="1">
        <f>SUM(E202:E222)</f>
        <v>5885</v>
      </c>
      <c r="F223" s="1">
        <f>SUM(F202:F222)</f>
        <v>6440</v>
      </c>
      <c r="G223" s="1">
        <f>SUM(G202:G222)</f>
        <v>12325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373</v>
      </c>
      <c r="E225" s="1">
        <v>457</v>
      </c>
      <c r="F225" s="1">
        <v>446</v>
      </c>
      <c r="G225" s="1">
        <f t="shared" ref="G225:G257" si="6">SUM(E225:F225)</f>
        <v>903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57</v>
      </c>
      <c r="E226" s="1">
        <v>68</v>
      </c>
      <c r="F226" s="1">
        <v>72</v>
      </c>
      <c r="G226" s="1">
        <f t="shared" si="6"/>
        <v>140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24</v>
      </c>
      <c r="F227" s="1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313</v>
      </c>
      <c r="E228" s="1">
        <v>339</v>
      </c>
      <c r="F228" s="1">
        <v>349</v>
      </c>
      <c r="G228" s="1">
        <f t="shared" si="6"/>
        <v>688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314</v>
      </c>
      <c r="E229" s="1">
        <v>397</v>
      </c>
      <c r="F229" s="1">
        <v>379</v>
      </c>
      <c r="G229" s="1">
        <f t="shared" si="6"/>
        <v>776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159</v>
      </c>
      <c r="E230" s="1">
        <v>144</v>
      </c>
      <c r="F230" s="1">
        <v>88</v>
      </c>
      <c r="G230" s="1">
        <f t="shared" si="6"/>
        <v>232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124</v>
      </c>
      <c r="E231" s="1">
        <v>153</v>
      </c>
      <c r="F231" s="1">
        <v>138</v>
      </c>
      <c r="G231" s="1">
        <f t="shared" si="6"/>
        <v>291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623</v>
      </c>
      <c r="E232" s="1">
        <v>741</v>
      </c>
      <c r="F232" s="1">
        <v>732</v>
      </c>
      <c r="G232" s="1">
        <f t="shared" si="6"/>
        <v>1473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198</v>
      </c>
      <c r="E233" s="1">
        <v>254</v>
      </c>
      <c r="F233" s="1">
        <v>237</v>
      </c>
      <c r="G233" s="1">
        <f t="shared" si="6"/>
        <v>491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61</v>
      </c>
      <c r="E234" s="1">
        <v>86</v>
      </c>
      <c r="F234" s="1">
        <v>83</v>
      </c>
      <c r="G234" s="1">
        <f t="shared" si="6"/>
        <v>169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50</v>
      </c>
      <c r="E235" s="1">
        <v>50</v>
      </c>
      <c r="F235" s="1">
        <v>50</v>
      </c>
      <c r="G235" s="1">
        <f t="shared" si="6"/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94</v>
      </c>
      <c r="E236" s="1">
        <v>126</v>
      </c>
      <c r="F236" s="1">
        <v>114</v>
      </c>
      <c r="G236" s="1">
        <f t="shared" si="6"/>
        <v>240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153</v>
      </c>
      <c r="E237" s="1">
        <v>180</v>
      </c>
      <c r="F237" s="1">
        <v>179</v>
      </c>
      <c r="G237" s="1">
        <f t="shared" si="6"/>
        <v>359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29</v>
      </c>
      <c r="E238" s="1">
        <v>29</v>
      </c>
      <c r="F238" s="1">
        <v>24</v>
      </c>
      <c r="G238" s="1">
        <f t="shared" si="6"/>
        <v>53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406</v>
      </c>
      <c r="E240" s="1">
        <v>515</v>
      </c>
      <c r="F240" s="1">
        <v>568</v>
      </c>
      <c r="G240" s="1">
        <f t="shared" si="6"/>
        <v>1083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213</v>
      </c>
      <c r="E241" s="1">
        <v>213</v>
      </c>
      <c r="F241" s="1">
        <v>216</v>
      </c>
      <c r="G241" s="1">
        <f t="shared" si="6"/>
        <v>429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159</v>
      </c>
      <c r="E242" s="1">
        <v>167</v>
      </c>
      <c r="F242" s="1">
        <v>147</v>
      </c>
      <c r="G242" s="1">
        <f t="shared" si="6"/>
        <v>314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5</v>
      </c>
      <c r="E243" s="1">
        <v>8</v>
      </c>
      <c r="F243" s="1">
        <v>8</v>
      </c>
      <c r="G243" s="1">
        <f t="shared" si="6"/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67</v>
      </c>
      <c r="E244" s="1">
        <v>99</v>
      </c>
      <c r="F244" s="1">
        <v>100</v>
      </c>
      <c r="G244" s="1">
        <f t="shared" si="6"/>
        <v>199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28</v>
      </c>
      <c r="F245" s="1">
        <v>32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49</v>
      </c>
      <c r="E246" s="1">
        <v>51</v>
      </c>
      <c r="F246" s="1">
        <v>71</v>
      </c>
      <c r="G246" s="1">
        <f t="shared" si="6"/>
        <v>122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10</v>
      </c>
      <c r="E248" s="1">
        <v>14</v>
      </c>
      <c r="F248" s="1">
        <v>10</v>
      </c>
      <c r="G248" s="1">
        <f t="shared" si="6"/>
        <v>24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162</v>
      </c>
      <c r="E249" s="1">
        <v>211</v>
      </c>
      <c r="F249" s="1">
        <v>184</v>
      </c>
      <c r="G249" s="1">
        <f t="shared" si="6"/>
        <v>395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144</v>
      </c>
      <c r="E250" s="1">
        <v>165</v>
      </c>
      <c r="F250" s="1">
        <v>175</v>
      </c>
      <c r="G250" s="1">
        <f t="shared" si="6"/>
        <v>340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231</v>
      </c>
      <c r="E251" s="1">
        <v>264</v>
      </c>
      <c r="F251" s="1">
        <v>281</v>
      </c>
      <c r="G251" s="1">
        <f t="shared" si="6"/>
        <v>545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143</v>
      </c>
      <c r="E252" s="1">
        <v>158</v>
      </c>
      <c r="F252" s="1">
        <v>131</v>
      </c>
      <c r="G252" s="1">
        <f t="shared" si="6"/>
        <v>289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108</v>
      </c>
      <c r="F254" s="1">
        <v>103</v>
      </c>
      <c r="G254" s="1">
        <f t="shared" si="6"/>
        <v>211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4304</v>
      </c>
      <c r="E258" s="1">
        <f>SUM(E225:E257)</f>
        <v>5107</v>
      </c>
      <c r="F258" s="1">
        <f>SUM(F225:F257)</f>
        <v>5007</v>
      </c>
      <c r="G258" s="1">
        <f>SUM(G225:G257)</f>
        <v>10114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126</v>
      </c>
      <c r="G260" s="1">
        <f t="shared" ref="G260:G283" si="7">SUM(E260:F260)</f>
        <v>240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21</v>
      </c>
      <c r="E261" s="1">
        <v>31</v>
      </c>
      <c r="F261" s="1">
        <v>37</v>
      </c>
      <c r="G261" s="1">
        <f t="shared" si="7"/>
        <v>68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24</v>
      </c>
      <c r="F262" s="1">
        <v>28</v>
      </c>
      <c r="G262" s="1">
        <f t="shared" si="7"/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90</v>
      </c>
      <c r="F263" s="1">
        <v>112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65</v>
      </c>
      <c r="E264" s="1">
        <v>25</v>
      </c>
      <c r="F264" s="1">
        <v>60</v>
      </c>
      <c r="G264" s="1">
        <f t="shared" si="7"/>
        <v>85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78</v>
      </c>
      <c r="F265" s="1">
        <v>89</v>
      </c>
      <c r="G265" s="1">
        <f t="shared" si="7"/>
        <v>167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25</v>
      </c>
      <c r="E267" s="1">
        <v>18</v>
      </c>
      <c r="F267" s="1">
        <v>7</v>
      </c>
      <c r="G267" s="1">
        <f t="shared" si="7"/>
        <v>25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78</v>
      </c>
      <c r="G268" s="1">
        <f t="shared" si="7"/>
        <v>152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28</v>
      </c>
      <c r="F269" s="1">
        <v>27</v>
      </c>
      <c r="G269" s="1">
        <f t="shared" si="7"/>
        <v>55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28</v>
      </c>
      <c r="E270" s="1">
        <v>39</v>
      </c>
      <c r="F270" s="1">
        <v>43</v>
      </c>
      <c r="G270" s="1">
        <f t="shared" si="7"/>
        <v>82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53</v>
      </c>
      <c r="E271" s="1">
        <v>95</v>
      </c>
      <c r="F271" s="1">
        <v>85</v>
      </c>
      <c r="G271" s="1">
        <f t="shared" si="7"/>
        <v>180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70</v>
      </c>
      <c r="E273" s="1">
        <v>11</v>
      </c>
      <c r="F273" s="1">
        <v>63</v>
      </c>
      <c r="G273" s="1">
        <f t="shared" si="7"/>
        <v>74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51</v>
      </c>
      <c r="F274" s="1">
        <v>47</v>
      </c>
      <c r="G274" s="1">
        <f t="shared" si="7"/>
        <v>98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731</v>
      </c>
      <c r="E284" s="1">
        <f>SUM(E260:E283)</f>
        <v>868</v>
      </c>
      <c r="F284" s="1">
        <f>SUM(F260:F283)</f>
        <v>972</v>
      </c>
      <c r="G284" s="1">
        <f>SUM(G260:G283)</f>
        <v>1840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27</v>
      </c>
      <c r="E286" s="1">
        <v>23</v>
      </c>
      <c r="F286" s="1">
        <v>37</v>
      </c>
      <c r="G286" s="1">
        <f t="shared" ref="G286:G349" si="8">SUM(E286:F286)</f>
        <v>60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341</v>
      </c>
      <c r="E291" s="1">
        <v>475</v>
      </c>
      <c r="F291" s="1">
        <v>444</v>
      </c>
      <c r="G291" s="1">
        <f t="shared" si="8"/>
        <v>919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81</v>
      </c>
      <c r="E292" s="1">
        <v>112</v>
      </c>
      <c r="F292" s="1">
        <v>106</v>
      </c>
      <c r="G292" s="1">
        <f t="shared" si="8"/>
        <v>218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168</v>
      </c>
      <c r="E293" s="1">
        <v>176</v>
      </c>
      <c r="F293" s="1">
        <v>162</v>
      </c>
      <c r="G293" s="1">
        <f t="shared" si="8"/>
        <v>338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186</v>
      </c>
      <c r="E294" s="1">
        <v>205</v>
      </c>
      <c r="F294" s="1">
        <v>183</v>
      </c>
      <c r="G294" s="1">
        <f t="shared" si="8"/>
        <v>388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240</v>
      </c>
      <c r="E295" s="1">
        <v>257</v>
      </c>
      <c r="F295" s="1">
        <v>251</v>
      </c>
      <c r="G295" s="1">
        <f t="shared" si="8"/>
        <v>508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238</v>
      </c>
      <c r="E296" s="1">
        <v>279</v>
      </c>
      <c r="F296" s="1">
        <v>292</v>
      </c>
      <c r="G296" s="1">
        <f t="shared" si="8"/>
        <v>571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187</v>
      </c>
      <c r="E297" s="1">
        <v>238</v>
      </c>
      <c r="F297" s="1">
        <v>234</v>
      </c>
      <c r="G297" s="1">
        <f t="shared" si="8"/>
        <v>472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175</v>
      </c>
      <c r="E298" s="1">
        <v>170</v>
      </c>
      <c r="F298" s="1">
        <v>167</v>
      </c>
      <c r="G298" s="1">
        <f t="shared" si="8"/>
        <v>337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48</v>
      </c>
      <c r="E299" s="1">
        <v>61</v>
      </c>
      <c r="F299" s="1">
        <v>59</v>
      </c>
      <c r="G299" s="1">
        <f t="shared" si="8"/>
        <v>120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135</v>
      </c>
      <c r="E300" s="1">
        <v>165</v>
      </c>
      <c r="F300" s="1">
        <v>181</v>
      </c>
      <c r="G300" s="1">
        <f t="shared" si="8"/>
        <v>346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95</v>
      </c>
      <c r="E301" s="1">
        <v>114</v>
      </c>
      <c r="F301" s="1">
        <v>91</v>
      </c>
      <c r="G301" s="1">
        <f t="shared" si="8"/>
        <v>205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26</v>
      </c>
      <c r="E302" s="1">
        <v>30</v>
      </c>
      <c r="F302" s="1">
        <v>28</v>
      </c>
      <c r="G302" s="1">
        <f t="shared" si="8"/>
        <v>58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76</v>
      </c>
      <c r="E303" s="1">
        <v>91</v>
      </c>
      <c r="F303" s="1">
        <v>91</v>
      </c>
      <c r="G303" s="1">
        <f t="shared" si="8"/>
        <v>182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35</v>
      </c>
      <c r="E304" s="1">
        <v>38</v>
      </c>
      <c r="F304" s="1">
        <v>42</v>
      </c>
      <c r="G304" s="1">
        <f t="shared" si="8"/>
        <v>80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89</v>
      </c>
      <c r="E305" s="1">
        <v>90</v>
      </c>
      <c r="F305" s="1">
        <v>103</v>
      </c>
      <c r="G305" s="1">
        <f t="shared" si="8"/>
        <v>193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17</v>
      </c>
      <c r="G306" s="1">
        <f t="shared" si="8"/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87</v>
      </c>
      <c r="E309" s="1">
        <v>83</v>
      </c>
      <c r="F309" s="1">
        <v>107</v>
      </c>
      <c r="G309" s="1">
        <f t="shared" si="8"/>
        <v>190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63</v>
      </c>
      <c r="E310" s="1">
        <v>60</v>
      </c>
      <c r="F310" s="1">
        <v>66</v>
      </c>
      <c r="G310" s="1">
        <f t="shared" si="8"/>
        <v>126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38</v>
      </c>
      <c r="E311" s="1">
        <v>37</v>
      </c>
      <c r="F311" s="1">
        <v>39</v>
      </c>
      <c r="G311" s="1">
        <f t="shared" si="8"/>
        <v>76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58</v>
      </c>
      <c r="F312" s="1">
        <v>54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49</v>
      </c>
      <c r="F313" s="1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121</v>
      </c>
      <c r="E314" s="1">
        <v>164</v>
      </c>
      <c r="F314" s="1">
        <v>162</v>
      </c>
      <c r="G314" s="1">
        <f t="shared" si="8"/>
        <v>326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185</v>
      </c>
      <c r="E315" s="1">
        <v>209</v>
      </c>
      <c r="F315" s="1">
        <v>220</v>
      </c>
      <c r="G315" s="1">
        <f t="shared" si="8"/>
        <v>429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153</v>
      </c>
      <c r="E316" s="1">
        <v>143</v>
      </c>
      <c r="F316" s="1">
        <v>160</v>
      </c>
      <c r="G316" s="1">
        <f t="shared" si="8"/>
        <v>303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86</v>
      </c>
      <c r="E317" s="1">
        <v>70</v>
      </c>
      <c r="F317" s="1">
        <v>80</v>
      </c>
      <c r="G317" s="1">
        <f t="shared" si="8"/>
        <v>150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175</v>
      </c>
      <c r="E318" s="1">
        <v>208</v>
      </c>
      <c r="F318" s="1">
        <v>215</v>
      </c>
      <c r="G318" s="1">
        <f t="shared" si="8"/>
        <v>423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130</v>
      </c>
      <c r="E319" s="1">
        <v>136</v>
      </c>
      <c r="F319" s="1">
        <v>167</v>
      </c>
      <c r="G319" s="1">
        <f t="shared" si="8"/>
        <v>303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69</v>
      </c>
      <c r="E320" s="1">
        <v>65</v>
      </c>
      <c r="F320" s="1">
        <v>67</v>
      </c>
      <c r="G320" s="1">
        <f t="shared" si="8"/>
        <v>132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119</v>
      </c>
      <c r="E321" s="1">
        <v>123</v>
      </c>
      <c r="F321" s="1">
        <v>118</v>
      </c>
      <c r="G321" s="1">
        <f t="shared" si="8"/>
        <v>241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138</v>
      </c>
      <c r="E323" s="1">
        <v>159</v>
      </c>
      <c r="F323" s="1">
        <v>134</v>
      </c>
      <c r="G323" s="1">
        <f t="shared" si="8"/>
        <v>293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5</v>
      </c>
      <c r="G327" s="1">
        <f t="shared" si="8"/>
        <v>12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37</v>
      </c>
      <c r="G333" s="1">
        <f t="shared" si="8"/>
        <v>69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 s="1">
        <v>7</v>
      </c>
      <c r="F334" s="1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 s="1">
        <v>6</v>
      </c>
      <c r="F335" s="1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8</v>
      </c>
      <c r="E336" s="1">
        <v>6</v>
      </c>
      <c r="F336" s="1">
        <v>12</v>
      </c>
      <c r="G336" s="1">
        <f t="shared" si="8"/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 s="1">
        <v>6</v>
      </c>
      <c r="F337" s="1">
        <v>12</v>
      </c>
      <c r="G337" s="1">
        <f t="shared" si="8"/>
        <v>18</v>
      </c>
    </row>
    <row r="338" spans="1:7" x14ac:dyDescent="0.15">
      <c r="A338" s="1">
        <v>8</v>
      </c>
      <c r="B338" s="1">
        <v>298</v>
      </c>
      <c r="C338" s="1" t="s">
        <v>320</v>
      </c>
      <c r="D338" s="1">
        <v>14</v>
      </c>
      <c r="E338" s="1">
        <v>17</v>
      </c>
      <c r="F338" s="1">
        <v>18</v>
      </c>
      <c r="G338" s="1">
        <f t="shared" si="8"/>
        <v>35</v>
      </c>
    </row>
    <row r="339" spans="1:7" x14ac:dyDescent="0.15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 x14ac:dyDescent="0.15">
      <c r="A340" s="1">
        <v>8</v>
      </c>
      <c r="B340" s="1">
        <v>300</v>
      </c>
      <c r="C340" s="1" t="s">
        <v>322</v>
      </c>
      <c r="D340" s="1">
        <v>9</v>
      </c>
      <c r="E340" s="1">
        <v>12</v>
      </c>
      <c r="F340" s="1">
        <v>17</v>
      </c>
      <c r="G340" s="1">
        <f t="shared" si="8"/>
        <v>29</v>
      </c>
    </row>
    <row r="341" spans="1:7" x14ac:dyDescent="0.15">
      <c r="A341" s="1">
        <v>8</v>
      </c>
      <c r="B341" s="1">
        <v>301</v>
      </c>
      <c r="C341" s="1" t="s">
        <v>323</v>
      </c>
      <c r="D341" s="1">
        <v>25</v>
      </c>
      <c r="E341" s="1">
        <v>44</v>
      </c>
      <c r="F341" s="1">
        <v>40</v>
      </c>
      <c r="G341" s="1">
        <f t="shared" si="8"/>
        <v>84</v>
      </c>
    </row>
    <row r="342" spans="1:7" x14ac:dyDescent="0.15">
      <c r="A342" s="1">
        <v>8</v>
      </c>
      <c r="B342" s="1">
        <v>302</v>
      </c>
      <c r="C342" s="1" t="s">
        <v>324</v>
      </c>
      <c r="D342" s="1">
        <v>36</v>
      </c>
      <c r="E342" s="1">
        <v>54</v>
      </c>
      <c r="F342" s="1">
        <v>47</v>
      </c>
      <c r="G342" s="1">
        <f t="shared" si="8"/>
        <v>101</v>
      </c>
    </row>
    <row r="343" spans="1:7" x14ac:dyDescent="0.15">
      <c r="A343" s="1">
        <v>8</v>
      </c>
      <c r="B343" s="1">
        <v>303</v>
      </c>
      <c r="C343" s="1" t="s">
        <v>325</v>
      </c>
      <c r="D343" s="1">
        <v>19</v>
      </c>
      <c r="E343" s="1">
        <v>15</v>
      </c>
      <c r="F343" s="1">
        <v>20</v>
      </c>
      <c r="G343" s="1">
        <f t="shared" si="8"/>
        <v>35</v>
      </c>
    </row>
    <row r="344" spans="1:7" x14ac:dyDescent="0.15">
      <c r="A344" s="1">
        <v>8</v>
      </c>
      <c r="B344" s="1">
        <v>304</v>
      </c>
      <c r="C344" s="1" t="s">
        <v>326</v>
      </c>
      <c r="D344" s="1">
        <v>12</v>
      </c>
      <c r="E344" s="1">
        <v>18</v>
      </c>
      <c r="F344" s="1">
        <v>14</v>
      </c>
      <c r="G344" s="1">
        <f t="shared" si="8"/>
        <v>32</v>
      </c>
    </row>
    <row r="345" spans="1:7" x14ac:dyDescent="0.15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12</v>
      </c>
      <c r="G345" s="1">
        <f t="shared" si="8"/>
        <v>21</v>
      </c>
    </row>
    <row r="346" spans="1:7" x14ac:dyDescent="0.15">
      <c r="A346" s="1">
        <v>8</v>
      </c>
      <c r="B346" s="1">
        <v>306</v>
      </c>
      <c r="C346" s="1" t="s">
        <v>328</v>
      </c>
      <c r="D346" s="1">
        <v>20</v>
      </c>
      <c r="E346" s="1">
        <v>23</v>
      </c>
      <c r="F346" s="1">
        <v>25</v>
      </c>
      <c r="G346" s="1">
        <f t="shared" si="8"/>
        <v>48</v>
      </c>
    </row>
    <row r="347" spans="1:7" x14ac:dyDescent="0.15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16</v>
      </c>
      <c r="G347" s="1">
        <f t="shared" si="8"/>
        <v>32</v>
      </c>
    </row>
    <row r="348" spans="1:7" x14ac:dyDescent="0.15">
      <c r="A348" s="1">
        <v>8</v>
      </c>
      <c r="B348" s="1">
        <v>309</v>
      </c>
      <c r="C348" s="1" t="s">
        <v>330</v>
      </c>
      <c r="D348" s="1">
        <v>7</v>
      </c>
      <c r="E348" s="1">
        <v>11</v>
      </c>
      <c r="F348" s="1">
        <v>14</v>
      </c>
      <c r="G348" s="1">
        <f t="shared" si="8"/>
        <v>25</v>
      </c>
    </row>
    <row r="349" spans="1:7" x14ac:dyDescent="0.15">
      <c r="A349" s="1">
        <v>8</v>
      </c>
      <c r="B349" s="1">
        <v>310</v>
      </c>
      <c r="C349" s="1" t="s">
        <v>331</v>
      </c>
      <c r="D349" s="1">
        <v>10</v>
      </c>
      <c r="E349" s="1">
        <v>12</v>
      </c>
      <c r="F349" s="1">
        <v>15</v>
      </c>
      <c r="G349" s="1">
        <f t="shared" si="8"/>
        <v>27</v>
      </c>
    </row>
    <row r="350" spans="1:7" x14ac:dyDescent="0.15">
      <c r="A350" s="1">
        <v>8</v>
      </c>
      <c r="B350" s="1">
        <v>311</v>
      </c>
      <c r="C350" s="1" t="s">
        <v>332</v>
      </c>
      <c r="D350" s="1">
        <v>13</v>
      </c>
      <c r="E350" s="1">
        <v>21</v>
      </c>
      <c r="F350" s="1">
        <v>16</v>
      </c>
      <c r="G350" s="1">
        <f t="shared" ref="G350:G381" si="9">SUM(E350:F350)</f>
        <v>37</v>
      </c>
    </row>
    <row r="351" spans="1:7" x14ac:dyDescent="0.15">
      <c r="A351" s="1">
        <v>8</v>
      </c>
      <c r="B351" s="1">
        <v>312</v>
      </c>
      <c r="C351" s="1" t="s">
        <v>333</v>
      </c>
      <c r="D351" s="1">
        <v>18</v>
      </c>
      <c r="E351" s="1">
        <v>23</v>
      </c>
      <c r="F351" s="1">
        <v>28</v>
      </c>
      <c r="G351" s="1">
        <f t="shared" si="9"/>
        <v>51</v>
      </c>
    </row>
    <row r="352" spans="1:7" x14ac:dyDescent="0.15">
      <c r="A352" s="1">
        <v>8</v>
      </c>
      <c r="B352" s="1">
        <v>313</v>
      </c>
      <c r="C352" s="1" t="s">
        <v>334</v>
      </c>
      <c r="D352" s="1">
        <v>7</v>
      </c>
      <c r="E352" s="1">
        <v>8</v>
      </c>
      <c r="F352" s="1">
        <v>12</v>
      </c>
      <c r="G352" s="1">
        <f t="shared" si="9"/>
        <v>20</v>
      </c>
    </row>
    <row r="353" spans="1:7" x14ac:dyDescent="0.15">
      <c r="A353" s="1">
        <v>8</v>
      </c>
      <c r="B353" s="1">
        <v>315</v>
      </c>
      <c r="C353" s="1" t="s">
        <v>335</v>
      </c>
      <c r="D353" s="1">
        <v>23</v>
      </c>
      <c r="E353" s="1">
        <v>27</v>
      </c>
      <c r="F353" s="1">
        <v>30</v>
      </c>
      <c r="G353" s="1">
        <f t="shared" si="9"/>
        <v>57</v>
      </c>
    </row>
    <row r="354" spans="1:7" x14ac:dyDescent="0.15">
      <c r="A354" s="1">
        <v>8</v>
      </c>
      <c r="B354" s="1">
        <v>317</v>
      </c>
      <c r="C354" s="1" t="s">
        <v>336</v>
      </c>
      <c r="D354" s="1">
        <v>6</v>
      </c>
      <c r="E354" s="1">
        <v>10</v>
      </c>
      <c r="F354" s="1">
        <v>15</v>
      </c>
      <c r="G354" s="1">
        <f t="shared" si="9"/>
        <v>25</v>
      </c>
    </row>
    <row r="355" spans="1:7" x14ac:dyDescent="0.15">
      <c r="A355" s="1">
        <v>8</v>
      </c>
      <c r="B355" s="1">
        <v>318</v>
      </c>
      <c r="C355" s="1" t="s">
        <v>630</v>
      </c>
      <c r="D355" s="1">
        <v>19</v>
      </c>
      <c r="E355" s="1">
        <v>27</v>
      </c>
      <c r="F355" s="1">
        <v>37</v>
      </c>
      <c r="G355" s="1">
        <f t="shared" si="9"/>
        <v>64</v>
      </c>
    </row>
    <row r="356" spans="1:7" x14ac:dyDescent="0.15">
      <c r="A356" s="1">
        <v>8</v>
      </c>
      <c r="B356" s="1">
        <v>319</v>
      </c>
      <c r="C356" s="1" t="s">
        <v>337</v>
      </c>
      <c r="D356" s="1">
        <v>20</v>
      </c>
      <c r="E356" s="1">
        <v>26</v>
      </c>
      <c r="F356" s="1">
        <v>18</v>
      </c>
      <c r="G356" s="1">
        <f t="shared" si="9"/>
        <v>44</v>
      </c>
    </row>
    <row r="357" spans="1:7" x14ac:dyDescent="0.15">
      <c r="A357" s="1">
        <v>8</v>
      </c>
      <c r="B357" s="1">
        <v>321</v>
      </c>
      <c r="C357" s="1" t="s">
        <v>338</v>
      </c>
      <c r="D357" s="1">
        <v>19</v>
      </c>
      <c r="E357" s="1">
        <v>31</v>
      </c>
      <c r="F357" s="1">
        <v>24</v>
      </c>
      <c r="G357" s="1">
        <f t="shared" si="9"/>
        <v>55</v>
      </c>
    </row>
    <row r="358" spans="1:7" x14ac:dyDescent="0.15">
      <c r="A358" s="1">
        <v>8</v>
      </c>
      <c r="B358" s="1">
        <v>322</v>
      </c>
      <c r="C358" s="1" t="s">
        <v>339</v>
      </c>
      <c r="D358" s="1">
        <v>11</v>
      </c>
      <c r="E358" s="1">
        <v>15</v>
      </c>
      <c r="F358" s="1">
        <v>14</v>
      </c>
      <c r="G358" s="1">
        <f t="shared" si="9"/>
        <v>29</v>
      </c>
    </row>
    <row r="359" spans="1:7" x14ac:dyDescent="0.15">
      <c r="A359" s="1">
        <v>8</v>
      </c>
      <c r="B359" s="1">
        <v>323</v>
      </c>
      <c r="C359" s="1" t="s">
        <v>340</v>
      </c>
      <c r="D359" s="1">
        <v>15</v>
      </c>
      <c r="E359" s="1">
        <v>20</v>
      </c>
      <c r="F359" s="1">
        <v>18</v>
      </c>
      <c r="G359" s="1">
        <f t="shared" si="9"/>
        <v>38</v>
      </c>
    </row>
    <row r="360" spans="1:7" x14ac:dyDescent="0.15">
      <c r="A360" s="1">
        <v>8</v>
      </c>
      <c r="B360" s="1">
        <v>324</v>
      </c>
      <c r="C360" s="1" t="s">
        <v>341</v>
      </c>
      <c r="D360" s="1">
        <v>19</v>
      </c>
      <c r="E360" s="1">
        <v>24</v>
      </c>
      <c r="F360" s="1">
        <v>26</v>
      </c>
      <c r="G360" s="1">
        <f t="shared" si="9"/>
        <v>50</v>
      </c>
    </row>
    <row r="361" spans="1:7" x14ac:dyDescent="0.15">
      <c r="A361" s="1">
        <v>8</v>
      </c>
      <c r="B361" s="1">
        <v>325</v>
      </c>
      <c r="C361" s="1" t="s">
        <v>342</v>
      </c>
      <c r="D361" s="1">
        <v>9</v>
      </c>
      <c r="E361" s="1">
        <v>11</v>
      </c>
      <c r="F361" s="1">
        <v>11</v>
      </c>
      <c r="G361" s="1">
        <f t="shared" si="9"/>
        <v>22</v>
      </c>
    </row>
    <row r="362" spans="1:7" x14ac:dyDescent="0.15">
      <c r="A362" s="1">
        <v>8</v>
      </c>
      <c r="B362" s="1">
        <v>326</v>
      </c>
      <c r="C362" s="1" t="s">
        <v>343</v>
      </c>
      <c r="D362" s="1">
        <v>19</v>
      </c>
      <c r="E362" s="1">
        <v>23</v>
      </c>
      <c r="F362" s="1">
        <v>12</v>
      </c>
      <c r="G362" s="1">
        <f t="shared" si="9"/>
        <v>35</v>
      </c>
    </row>
    <row r="363" spans="1:7" x14ac:dyDescent="0.15">
      <c r="A363" s="1">
        <v>8</v>
      </c>
      <c r="B363" s="1">
        <v>327</v>
      </c>
      <c r="C363" s="1" t="s">
        <v>344</v>
      </c>
      <c r="D363" s="1">
        <v>10</v>
      </c>
      <c r="E363" s="1">
        <v>8</v>
      </c>
      <c r="F363" s="1">
        <v>10</v>
      </c>
      <c r="G363" s="1">
        <f t="shared" si="9"/>
        <v>18</v>
      </c>
    </row>
    <row r="364" spans="1:7" x14ac:dyDescent="0.15">
      <c r="A364" s="1">
        <v>8</v>
      </c>
      <c r="B364" s="1">
        <v>328</v>
      </c>
      <c r="C364" s="1" t="s">
        <v>345</v>
      </c>
      <c r="D364" s="1">
        <v>435</v>
      </c>
      <c r="E364" s="1">
        <v>440</v>
      </c>
      <c r="F364" s="1">
        <v>496</v>
      </c>
      <c r="G364" s="1">
        <f t="shared" si="9"/>
        <v>936</v>
      </c>
    </row>
    <row r="365" spans="1:7" x14ac:dyDescent="0.15">
      <c r="A365" s="1">
        <v>8</v>
      </c>
      <c r="B365" s="1">
        <v>329</v>
      </c>
      <c r="C365" s="1" t="s">
        <v>346</v>
      </c>
      <c r="D365" s="1">
        <v>423</v>
      </c>
      <c r="E365" s="1">
        <v>497</v>
      </c>
      <c r="F365" s="1">
        <v>556</v>
      </c>
      <c r="G365" s="1">
        <f t="shared" si="9"/>
        <v>1053</v>
      </c>
    </row>
    <row r="366" spans="1:7" x14ac:dyDescent="0.15">
      <c r="A366" s="1">
        <v>8</v>
      </c>
      <c r="B366" s="1">
        <v>330</v>
      </c>
      <c r="C366" s="1" t="s">
        <v>347</v>
      </c>
      <c r="D366" s="1">
        <v>227</v>
      </c>
      <c r="E366" s="1">
        <v>272</v>
      </c>
      <c r="F366" s="1">
        <v>262</v>
      </c>
      <c r="G366" s="1">
        <f t="shared" si="9"/>
        <v>534</v>
      </c>
    </row>
    <row r="367" spans="1:7" x14ac:dyDescent="0.15">
      <c r="A367" s="1">
        <v>8</v>
      </c>
      <c r="B367" s="1">
        <v>331</v>
      </c>
      <c r="C367" s="1" t="s">
        <v>348</v>
      </c>
      <c r="D367" s="1">
        <v>125</v>
      </c>
      <c r="E367" s="1">
        <v>168</v>
      </c>
      <c r="F367" s="1">
        <v>169</v>
      </c>
      <c r="G367" s="1">
        <f t="shared" si="9"/>
        <v>337</v>
      </c>
    </row>
    <row r="368" spans="1:7" x14ac:dyDescent="0.15">
      <c r="A368" s="1">
        <v>8</v>
      </c>
      <c r="B368" s="1">
        <v>332</v>
      </c>
      <c r="C368" s="1" t="s">
        <v>349</v>
      </c>
      <c r="D368" s="1">
        <v>6</v>
      </c>
      <c r="E368" s="1">
        <v>12</v>
      </c>
      <c r="F368" s="1">
        <v>5</v>
      </c>
      <c r="G368" s="1">
        <f t="shared" si="9"/>
        <v>17</v>
      </c>
    </row>
    <row r="369" spans="1:7" x14ac:dyDescent="0.15">
      <c r="A369" s="1">
        <v>8</v>
      </c>
      <c r="B369" s="1">
        <v>333</v>
      </c>
      <c r="C369" s="1" t="s">
        <v>350</v>
      </c>
      <c r="D369" s="1">
        <v>181</v>
      </c>
      <c r="E369" s="1">
        <v>225</v>
      </c>
      <c r="F369" s="1">
        <v>208</v>
      </c>
      <c r="G369" s="1">
        <f t="shared" si="9"/>
        <v>433</v>
      </c>
    </row>
    <row r="370" spans="1:7" x14ac:dyDescent="0.15">
      <c r="A370" s="1">
        <v>8</v>
      </c>
      <c r="B370" s="1">
        <v>334</v>
      </c>
      <c r="C370" s="1" t="s">
        <v>351</v>
      </c>
      <c r="D370" s="1">
        <v>77</v>
      </c>
      <c r="E370" s="1">
        <v>75</v>
      </c>
      <c r="F370" s="1">
        <v>80</v>
      </c>
      <c r="G370" s="1">
        <f t="shared" si="9"/>
        <v>155</v>
      </c>
    </row>
    <row r="371" spans="1:7" x14ac:dyDescent="0.15">
      <c r="A371" s="1">
        <v>8</v>
      </c>
      <c r="B371" s="1">
        <v>335</v>
      </c>
      <c r="C371" s="1" t="s">
        <v>352</v>
      </c>
      <c r="D371" s="1">
        <v>77</v>
      </c>
      <c r="E371" s="1">
        <v>90</v>
      </c>
      <c r="F371" s="1">
        <v>95</v>
      </c>
      <c r="G371" s="1">
        <f t="shared" si="9"/>
        <v>185</v>
      </c>
    </row>
    <row r="372" spans="1:7" x14ac:dyDescent="0.15">
      <c r="A372" s="1">
        <v>8</v>
      </c>
      <c r="B372" s="1">
        <v>336</v>
      </c>
      <c r="C372" s="1" t="s">
        <v>353</v>
      </c>
      <c r="D372" s="1">
        <v>109</v>
      </c>
      <c r="E372" s="1">
        <v>118</v>
      </c>
      <c r="F372" s="1">
        <v>133</v>
      </c>
      <c r="G372" s="1">
        <f t="shared" si="9"/>
        <v>251</v>
      </c>
    </row>
    <row r="373" spans="1:7" x14ac:dyDescent="0.15">
      <c r="A373" s="1">
        <v>8</v>
      </c>
      <c r="B373" s="1">
        <v>337</v>
      </c>
      <c r="C373" s="1" t="s">
        <v>354</v>
      </c>
      <c r="D373" s="1">
        <v>16</v>
      </c>
      <c r="E373" s="1">
        <v>18</v>
      </c>
      <c r="F373" s="1">
        <v>16</v>
      </c>
      <c r="G373" s="1">
        <f t="shared" si="9"/>
        <v>34</v>
      </c>
    </row>
    <row r="374" spans="1:7" x14ac:dyDescent="0.15">
      <c r="A374" s="1">
        <v>8</v>
      </c>
      <c r="B374" s="1">
        <v>338</v>
      </c>
      <c r="C374" s="1" t="s">
        <v>355</v>
      </c>
      <c r="D374" s="1">
        <v>30</v>
      </c>
      <c r="E374" s="1">
        <v>49</v>
      </c>
      <c r="F374" s="1">
        <v>44</v>
      </c>
      <c r="G374" s="1">
        <f t="shared" si="9"/>
        <v>93</v>
      </c>
    </row>
    <row r="375" spans="1:7" x14ac:dyDescent="0.15">
      <c r="A375" s="1">
        <v>8</v>
      </c>
      <c r="B375" s="1">
        <v>339</v>
      </c>
      <c r="C375" s="1" t="s">
        <v>356</v>
      </c>
      <c r="D375" s="1">
        <v>78</v>
      </c>
      <c r="E375" s="1">
        <v>97</v>
      </c>
      <c r="F375" s="1">
        <v>102</v>
      </c>
      <c r="G375" s="1">
        <f t="shared" si="9"/>
        <v>199</v>
      </c>
    </row>
    <row r="376" spans="1:7" x14ac:dyDescent="0.15">
      <c r="A376" s="1">
        <v>8</v>
      </c>
      <c r="B376" s="1">
        <v>340</v>
      </c>
      <c r="C376" s="1" t="s">
        <v>357</v>
      </c>
      <c r="D376" s="1">
        <v>29</v>
      </c>
      <c r="E376" s="1">
        <v>33</v>
      </c>
      <c r="F376" s="1">
        <v>40</v>
      </c>
      <c r="G376" s="1">
        <f t="shared" si="9"/>
        <v>73</v>
      </c>
    </row>
    <row r="377" spans="1:7" x14ac:dyDescent="0.15">
      <c r="A377" s="1">
        <v>8</v>
      </c>
      <c r="B377" s="1">
        <v>341</v>
      </c>
      <c r="C377" s="1" t="s">
        <v>358</v>
      </c>
      <c r="D377" s="1">
        <v>25</v>
      </c>
      <c r="E377" s="1">
        <v>29</v>
      </c>
      <c r="F377" s="1">
        <v>30</v>
      </c>
      <c r="G377" s="1">
        <f t="shared" si="9"/>
        <v>59</v>
      </c>
    </row>
    <row r="378" spans="1:7" x14ac:dyDescent="0.15">
      <c r="A378" s="1">
        <v>8</v>
      </c>
      <c r="B378" s="1">
        <v>342</v>
      </c>
      <c r="C378" s="1" t="s">
        <v>359</v>
      </c>
      <c r="D378" s="1">
        <v>20</v>
      </c>
      <c r="E378" s="1">
        <v>30</v>
      </c>
      <c r="F378" s="1">
        <v>27</v>
      </c>
      <c r="G378" s="1">
        <f t="shared" si="9"/>
        <v>57</v>
      </c>
    </row>
    <row r="379" spans="1:7" x14ac:dyDescent="0.15">
      <c r="A379" s="1">
        <v>8</v>
      </c>
      <c r="B379" s="1">
        <v>343</v>
      </c>
      <c r="C379" s="1" t="s">
        <v>360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 x14ac:dyDescent="0.15">
      <c r="A380" s="1">
        <v>8</v>
      </c>
      <c r="B380" s="1">
        <v>344</v>
      </c>
      <c r="C380" s="1" t="s">
        <v>361</v>
      </c>
      <c r="D380" s="1">
        <v>3</v>
      </c>
      <c r="E380" s="1">
        <v>5</v>
      </c>
      <c r="F380" s="1">
        <v>6</v>
      </c>
      <c r="G380" s="1">
        <f t="shared" si="9"/>
        <v>11</v>
      </c>
    </row>
    <row r="381" spans="1:7" x14ac:dyDescent="0.15">
      <c r="A381" s="1">
        <v>8</v>
      </c>
      <c r="B381" s="1">
        <v>345</v>
      </c>
      <c r="C381" s="1" t="s">
        <v>362</v>
      </c>
      <c r="D381" s="1">
        <v>20</v>
      </c>
      <c r="E381" s="1">
        <v>20</v>
      </c>
      <c r="F381" s="1">
        <v>0</v>
      </c>
      <c r="G381" s="1">
        <f t="shared" si="9"/>
        <v>20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6149</v>
      </c>
      <c r="E382" s="1">
        <f>SUM(E286:E381)</f>
        <v>7073</v>
      </c>
      <c r="F382" s="1">
        <f>SUM(F286:F381)</f>
        <v>7224</v>
      </c>
      <c r="G382" s="1">
        <f>SUM(G286:G381)</f>
        <v>14297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363</v>
      </c>
      <c r="D384" s="1">
        <v>88</v>
      </c>
      <c r="E384" s="1">
        <v>97</v>
      </c>
      <c r="F384" s="1">
        <v>118</v>
      </c>
      <c r="G384" s="1">
        <f t="shared" ref="G384:G402" si="10">SUM(E384:F384)</f>
        <v>215</v>
      </c>
    </row>
    <row r="385" spans="1:7" x14ac:dyDescent="0.15">
      <c r="A385" s="1">
        <v>9</v>
      </c>
      <c r="B385" s="1">
        <v>347</v>
      </c>
      <c r="C385" s="1" t="s">
        <v>364</v>
      </c>
      <c r="D385" s="1">
        <v>240</v>
      </c>
      <c r="E385" s="1">
        <v>182</v>
      </c>
      <c r="F385" s="1">
        <v>226</v>
      </c>
      <c r="G385" s="1">
        <f t="shared" si="10"/>
        <v>408</v>
      </c>
    </row>
    <row r="386" spans="1:7" x14ac:dyDescent="0.15">
      <c r="A386" s="1">
        <v>9</v>
      </c>
      <c r="B386" s="1">
        <v>348</v>
      </c>
      <c r="C386" s="1" t="s">
        <v>365</v>
      </c>
      <c r="D386" s="1">
        <v>133</v>
      </c>
      <c r="E386" s="1">
        <v>142</v>
      </c>
      <c r="F386" s="1">
        <v>150</v>
      </c>
      <c r="G386" s="1">
        <f t="shared" si="10"/>
        <v>292</v>
      </c>
    </row>
    <row r="387" spans="1:7" x14ac:dyDescent="0.15">
      <c r="A387" s="1">
        <v>9</v>
      </c>
      <c r="B387" s="1">
        <v>349</v>
      </c>
      <c r="C387" s="1" t="s">
        <v>366</v>
      </c>
      <c r="D387" s="1">
        <v>72</v>
      </c>
      <c r="E387" s="1">
        <v>71</v>
      </c>
      <c r="F387" s="1">
        <v>80</v>
      </c>
      <c r="G387" s="1">
        <f t="shared" si="10"/>
        <v>151</v>
      </c>
    </row>
    <row r="388" spans="1:7" x14ac:dyDescent="0.15">
      <c r="A388" s="1">
        <v>9</v>
      </c>
      <c r="B388" s="1">
        <v>350</v>
      </c>
      <c r="C388" s="1" t="s">
        <v>367</v>
      </c>
      <c r="D388" s="1">
        <v>108</v>
      </c>
      <c r="E388" s="1">
        <v>154</v>
      </c>
      <c r="F388" s="1">
        <v>164</v>
      </c>
      <c r="G388" s="1">
        <f t="shared" si="10"/>
        <v>318</v>
      </c>
    </row>
    <row r="389" spans="1:7" x14ac:dyDescent="0.15">
      <c r="A389" s="1">
        <v>9</v>
      </c>
      <c r="B389" s="1">
        <v>351</v>
      </c>
      <c r="C389" s="1" t="s">
        <v>368</v>
      </c>
      <c r="D389" s="1">
        <v>566</v>
      </c>
      <c r="E389" s="1">
        <v>689</v>
      </c>
      <c r="F389" s="1">
        <v>690</v>
      </c>
      <c r="G389" s="1">
        <f t="shared" si="10"/>
        <v>1379</v>
      </c>
    </row>
    <row r="390" spans="1:7" x14ac:dyDescent="0.15">
      <c r="A390" s="1">
        <v>9</v>
      </c>
      <c r="B390" s="1">
        <v>352</v>
      </c>
      <c r="C390" s="1" t="s">
        <v>369</v>
      </c>
      <c r="D390" s="1">
        <v>85</v>
      </c>
      <c r="E390" s="1">
        <v>105</v>
      </c>
      <c r="F390" s="1">
        <v>109</v>
      </c>
      <c r="G390" s="1">
        <f t="shared" si="10"/>
        <v>214</v>
      </c>
    </row>
    <row r="391" spans="1:7" x14ac:dyDescent="0.15">
      <c r="A391" s="1">
        <v>9</v>
      </c>
      <c r="B391" s="1">
        <v>353</v>
      </c>
      <c r="C391" s="1" t="s">
        <v>370</v>
      </c>
      <c r="D391" s="1">
        <v>1614</v>
      </c>
      <c r="E391" s="1">
        <v>2010</v>
      </c>
      <c r="F391" s="1">
        <v>2136</v>
      </c>
      <c r="G391" s="1">
        <f t="shared" si="10"/>
        <v>4146</v>
      </c>
    </row>
    <row r="392" spans="1:7" x14ac:dyDescent="0.15">
      <c r="A392" s="1">
        <v>9</v>
      </c>
      <c r="B392" s="1">
        <v>354</v>
      </c>
      <c r="C392" s="1" t="s">
        <v>371</v>
      </c>
      <c r="D392" s="1">
        <v>40</v>
      </c>
      <c r="E392" s="1">
        <v>56</v>
      </c>
      <c r="F392" s="1">
        <v>63</v>
      </c>
      <c r="G392" s="1">
        <f t="shared" si="10"/>
        <v>119</v>
      </c>
    </row>
    <row r="393" spans="1:7" x14ac:dyDescent="0.15">
      <c r="A393" s="1">
        <v>9</v>
      </c>
      <c r="B393" s="1">
        <v>355</v>
      </c>
      <c r="C393" s="1" t="s">
        <v>372</v>
      </c>
      <c r="D393" s="1">
        <v>51</v>
      </c>
      <c r="E393" s="1">
        <v>73</v>
      </c>
      <c r="F393" s="1">
        <v>69</v>
      </c>
      <c r="G393" s="1">
        <f t="shared" si="10"/>
        <v>142</v>
      </c>
    </row>
    <row r="394" spans="1:7" x14ac:dyDescent="0.15">
      <c r="A394" s="1">
        <v>9</v>
      </c>
      <c r="B394" s="1">
        <v>356</v>
      </c>
      <c r="C394" s="1" t="s">
        <v>373</v>
      </c>
      <c r="D394" s="1">
        <v>43</v>
      </c>
      <c r="E394" s="1">
        <v>50</v>
      </c>
      <c r="F394" s="1">
        <v>48</v>
      </c>
      <c r="G394" s="1">
        <f t="shared" si="10"/>
        <v>98</v>
      </c>
    </row>
    <row r="395" spans="1:7" x14ac:dyDescent="0.15">
      <c r="A395" s="1">
        <v>9</v>
      </c>
      <c r="B395" s="1">
        <v>357</v>
      </c>
      <c r="C395" s="1" t="s">
        <v>374</v>
      </c>
      <c r="D395" s="1">
        <v>71</v>
      </c>
      <c r="E395" s="1">
        <v>96</v>
      </c>
      <c r="F395" s="1">
        <v>96</v>
      </c>
      <c r="G395" s="1">
        <f t="shared" si="10"/>
        <v>192</v>
      </c>
    </row>
    <row r="396" spans="1:7" x14ac:dyDescent="0.15">
      <c r="A396" s="1">
        <v>9</v>
      </c>
      <c r="B396" s="1">
        <v>358</v>
      </c>
      <c r="C396" s="1" t="s">
        <v>375</v>
      </c>
      <c r="D396" s="1">
        <v>74</v>
      </c>
      <c r="E396" s="1">
        <v>116</v>
      </c>
      <c r="F396" s="1">
        <v>104</v>
      </c>
      <c r="G396" s="1">
        <f t="shared" si="10"/>
        <v>220</v>
      </c>
    </row>
    <row r="397" spans="1:7" x14ac:dyDescent="0.15">
      <c r="A397" s="1">
        <v>9</v>
      </c>
      <c r="B397" s="1">
        <v>359</v>
      </c>
      <c r="C397" s="1" t="s">
        <v>376</v>
      </c>
      <c r="D397" s="1">
        <v>71</v>
      </c>
      <c r="E397" s="1">
        <v>98</v>
      </c>
      <c r="F397" s="1">
        <v>99</v>
      </c>
      <c r="G397" s="1">
        <f t="shared" si="10"/>
        <v>197</v>
      </c>
    </row>
    <row r="398" spans="1:7" x14ac:dyDescent="0.15">
      <c r="A398" s="1">
        <v>9</v>
      </c>
      <c r="B398" s="1">
        <v>604</v>
      </c>
      <c r="C398" s="1" t="s">
        <v>377</v>
      </c>
      <c r="D398" s="1">
        <v>21</v>
      </c>
      <c r="E398" s="1">
        <v>22</v>
      </c>
      <c r="F398" s="1">
        <v>33</v>
      </c>
      <c r="G398" s="1">
        <f t="shared" si="10"/>
        <v>55</v>
      </c>
    </row>
    <row r="399" spans="1:7" x14ac:dyDescent="0.15">
      <c r="A399" s="1">
        <v>9</v>
      </c>
      <c r="B399" s="1">
        <v>605</v>
      </c>
      <c r="C399" s="1" t="s">
        <v>378</v>
      </c>
      <c r="D399" s="1">
        <v>143</v>
      </c>
      <c r="E399" s="1">
        <v>175</v>
      </c>
      <c r="F399" s="1">
        <v>190</v>
      </c>
      <c r="G399" s="1">
        <f t="shared" si="10"/>
        <v>365</v>
      </c>
    </row>
    <row r="400" spans="1:7" x14ac:dyDescent="0.15">
      <c r="A400" s="1">
        <v>9</v>
      </c>
      <c r="B400" s="1">
        <v>606</v>
      </c>
      <c r="C400" s="1" t="s">
        <v>379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 x14ac:dyDescent="0.15">
      <c r="A401" s="1">
        <v>9</v>
      </c>
      <c r="B401" s="1">
        <v>607</v>
      </c>
      <c r="C401" s="1" t="s">
        <v>380</v>
      </c>
      <c r="D401" s="1">
        <v>115</v>
      </c>
      <c r="E401" s="1">
        <v>152</v>
      </c>
      <c r="F401" s="1">
        <v>146</v>
      </c>
      <c r="G401" s="1">
        <f t="shared" si="10"/>
        <v>298</v>
      </c>
    </row>
    <row r="402" spans="1:7" x14ac:dyDescent="0.15">
      <c r="A402" s="1">
        <v>9</v>
      </c>
      <c r="B402" s="1">
        <v>608</v>
      </c>
      <c r="C402" s="1" t="s">
        <v>381</v>
      </c>
      <c r="D402" s="1">
        <v>189</v>
      </c>
      <c r="E402" s="1">
        <v>213</v>
      </c>
      <c r="F402" s="1">
        <v>189</v>
      </c>
      <c r="G402" s="1">
        <f t="shared" si="10"/>
        <v>402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3727</v>
      </c>
      <c r="E403" s="1">
        <f>SUM(E384:E402)</f>
        <v>4506</v>
      </c>
      <c r="F403" s="1">
        <f>SUM(F384:F402)</f>
        <v>4713</v>
      </c>
      <c r="G403" s="1">
        <f>SUM(G384:G402)</f>
        <v>9219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382</v>
      </c>
      <c r="D405" s="1">
        <v>1614</v>
      </c>
      <c r="E405" s="1">
        <v>1976</v>
      </c>
      <c r="F405" s="1">
        <v>1944</v>
      </c>
      <c r="G405" s="1">
        <f>SUM(E405:F405)</f>
        <v>3920</v>
      </c>
    </row>
    <row r="406" spans="1:7" x14ac:dyDescent="0.15">
      <c r="A406" s="1">
        <v>10</v>
      </c>
      <c r="B406" s="1">
        <v>361</v>
      </c>
      <c r="C406" s="1" t="s">
        <v>383</v>
      </c>
      <c r="D406" s="1">
        <v>403</v>
      </c>
      <c r="E406" s="1">
        <v>483</v>
      </c>
      <c r="F406" s="1">
        <v>500</v>
      </c>
      <c r="G406" s="1">
        <f>SUM(E406:F406)</f>
        <v>983</v>
      </c>
    </row>
    <row r="407" spans="1:7" x14ac:dyDescent="0.15">
      <c r="A407" s="1">
        <v>10</v>
      </c>
      <c r="B407" s="1">
        <v>362</v>
      </c>
      <c r="C407" s="1" t="s">
        <v>384</v>
      </c>
      <c r="D407" s="1">
        <v>145</v>
      </c>
      <c r="E407" s="1">
        <v>185</v>
      </c>
      <c r="F407" s="1">
        <v>203</v>
      </c>
      <c r="G407" s="1">
        <f>SUM(E407:F407)</f>
        <v>388</v>
      </c>
    </row>
    <row r="408" spans="1:7" x14ac:dyDescent="0.15">
      <c r="A408" s="1">
        <v>10</v>
      </c>
      <c r="B408" s="1">
        <v>363</v>
      </c>
      <c r="C408" s="1" t="s">
        <v>385</v>
      </c>
      <c r="D408" s="1">
        <v>511</v>
      </c>
      <c r="E408" s="1">
        <v>612</v>
      </c>
      <c r="F408" s="1">
        <v>659</v>
      </c>
      <c r="G408" s="1">
        <f>SUM(E408:F408)</f>
        <v>1271</v>
      </c>
    </row>
    <row r="409" spans="1:7" x14ac:dyDescent="0.15">
      <c r="A409" s="1">
        <v>10</v>
      </c>
      <c r="B409" s="1">
        <v>364</v>
      </c>
      <c r="C409" s="1" t="s">
        <v>386</v>
      </c>
      <c r="D409" s="1">
        <v>389</v>
      </c>
      <c r="E409" s="1">
        <v>494</v>
      </c>
      <c r="F409" s="1">
        <v>514</v>
      </c>
      <c r="G409" s="1">
        <f>SUM(E409:F409)</f>
        <v>1008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3062</v>
      </c>
      <c r="E410" s="1">
        <f>SUM(E405:E409)</f>
        <v>3750</v>
      </c>
      <c r="F410" s="1">
        <f>SUM(F405:F409)</f>
        <v>3820</v>
      </c>
      <c r="G410" s="1">
        <f>SUM(G405:G409)</f>
        <v>7570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387</v>
      </c>
      <c r="D412" s="1">
        <v>261</v>
      </c>
      <c r="E412" s="1">
        <v>307</v>
      </c>
      <c r="F412" s="1">
        <v>335</v>
      </c>
      <c r="G412" s="1">
        <f t="shared" ref="G412:G421" si="11">SUM(E412:F412)</f>
        <v>642</v>
      </c>
    </row>
    <row r="413" spans="1:7" x14ac:dyDescent="0.15">
      <c r="A413" s="1">
        <v>11</v>
      </c>
      <c r="B413" s="1">
        <v>366</v>
      </c>
      <c r="C413" s="1" t="s">
        <v>388</v>
      </c>
      <c r="D413" s="1">
        <v>252</v>
      </c>
      <c r="E413" s="1">
        <v>391</v>
      </c>
      <c r="F413" s="1">
        <v>396</v>
      </c>
      <c r="G413" s="1">
        <f t="shared" si="11"/>
        <v>787</v>
      </c>
    </row>
    <row r="414" spans="1:7" x14ac:dyDescent="0.15">
      <c r="A414" s="1">
        <v>11</v>
      </c>
      <c r="B414" s="1">
        <v>367</v>
      </c>
      <c r="C414" s="1" t="s">
        <v>389</v>
      </c>
      <c r="D414" s="1">
        <v>45</v>
      </c>
      <c r="E414" s="1">
        <v>63</v>
      </c>
      <c r="F414" s="1">
        <v>65</v>
      </c>
      <c r="G414" s="1">
        <f t="shared" si="11"/>
        <v>128</v>
      </c>
    </row>
    <row r="415" spans="1:7" x14ac:dyDescent="0.15">
      <c r="A415" s="1">
        <v>11</v>
      </c>
      <c r="B415" s="1">
        <v>368</v>
      </c>
      <c r="C415" s="1" t="s">
        <v>390</v>
      </c>
      <c r="D415" s="1">
        <v>43</v>
      </c>
      <c r="E415" s="1">
        <v>76</v>
      </c>
      <c r="F415" s="1">
        <v>82</v>
      </c>
      <c r="G415" s="1">
        <f t="shared" si="11"/>
        <v>158</v>
      </c>
    </row>
    <row r="416" spans="1:7" x14ac:dyDescent="0.15">
      <c r="A416" s="1">
        <v>11</v>
      </c>
      <c r="B416" s="1">
        <v>369</v>
      </c>
      <c r="C416" s="1" t="s">
        <v>391</v>
      </c>
      <c r="D416" s="1">
        <v>10</v>
      </c>
      <c r="E416" s="1">
        <v>15</v>
      </c>
      <c r="F416" s="1">
        <v>19</v>
      </c>
      <c r="G416" s="1">
        <f t="shared" si="11"/>
        <v>34</v>
      </c>
    </row>
    <row r="417" spans="1:7" x14ac:dyDescent="0.15">
      <c r="A417" s="1">
        <v>11</v>
      </c>
      <c r="B417" s="1">
        <v>370</v>
      </c>
      <c r="C417" s="1" t="s">
        <v>392</v>
      </c>
      <c r="D417" s="1">
        <v>292</v>
      </c>
      <c r="E417" s="1">
        <v>364</v>
      </c>
      <c r="F417" s="1">
        <v>376</v>
      </c>
      <c r="G417" s="1">
        <f t="shared" si="11"/>
        <v>740</v>
      </c>
    </row>
    <row r="418" spans="1:7" x14ac:dyDescent="0.15">
      <c r="A418" s="1">
        <v>11</v>
      </c>
      <c r="B418" s="1">
        <v>371</v>
      </c>
      <c r="C418" s="1" t="s">
        <v>393</v>
      </c>
      <c r="D418" s="1">
        <v>73</v>
      </c>
      <c r="E418" s="1">
        <v>81</v>
      </c>
      <c r="F418" s="1">
        <v>74</v>
      </c>
      <c r="G418" s="1">
        <f t="shared" si="11"/>
        <v>155</v>
      </c>
    </row>
    <row r="419" spans="1:7" x14ac:dyDescent="0.15">
      <c r="A419" s="1">
        <v>11</v>
      </c>
      <c r="B419" s="1">
        <v>373</v>
      </c>
      <c r="C419" s="1" t="s">
        <v>394</v>
      </c>
      <c r="D419" s="1">
        <v>56</v>
      </c>
      <c r="E419" s="1">
        <v>81</v>
      </c>
      <c r="F419" s="1">
        <v>91</v>
      </c>
      <c r="G419" s="1">
        <f t="shared" si="11"/>
        <v>172</v>
      </c>
    </row>
    <row r="420" spans="1:7" x14ac:dyDescent="0.15">
      <c r="A420" s="1">
        <v>11</v>
      </c>
      <c r="B420" s="1">
        <v>374</v>
      </c>
      <c r="C420" s="1" t="s">
        <v>395</v>
      </c>
      <c r="D420" s="1">
        <v>14</v>
      </c>
      <c r="E420" s="1">
        <v>19</v>
      </c>
      <c r="F420" s="1">
        <v>17</v>
      </c>
      <c r="G420" s="1">
        <f t="shared" si="11"/>
        <v>36</v>
      </c>
    </row>
    <row r="421" spans="1:7" x14ac:dyDescent="0.15">
      <c r="A421" s="1">
        <v>11</v>
      </c>
      <c r="B421" s="1">
        <v>375</v>
      </c>
      <c r="C421" s="1" t="s">
        <v>396</v>
      </c>
      <c r="D421" s="1">
        <v>77</v>
      </c>
      <c r="E421" s="1">
        <v>104</v>
      </c>
      <c r="F421" s="1">
        <v>112</v>
      </c>
      <c r="G421" s="1">
        <f t="shared" si="11"/>
        <v>216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1123</v>
      </c>
      <c r="E422" s="1">
        <f>SUM(E412:E421)</f>
        <v>1501</v>
      </c>
      <c r="F422" s="1">
        <f>SUM(F412:F421)</f>
        <v>1567</v>
      </c>
      <c r="G422" s="1">
        <f>SUM(G412:G421)</f>
        <v>3068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397</v>
      </c>
      <c r="D424" s="1">
        <v>153</v>
      </c>
      <c r="E424" s="1">
        <v>217</v>
      </c>
      <c r="F424" s="1">
        <v>228</v>
      </c>
      <c r="G424" s="1">
        <f t="shared" ref="G424:G440" si="12">SUM(E424:F424)</f>
        <v>445</v>
      </c>
    </row>
    <row r="425" spans="1:7" x14ac:dyDescent="0.15">
      <c r="A425" s="1">
        <v>12</v>
      </c>
      <c r="B425" s="1">
        <v>377</v>
      </c>
      <c r="C425" s="1" t="s">
        <v>398</v>
      </c>
      <c r="D425" s="1">
        <v>579</v>
      </c>
      <c r="E425" s="1">
        <v>631</v>
      </c>
      <c r="F425" s="1">
        <v>669</v>
      </c>
      <c r="G425" s="1">
        <f t="shared" si="12"/>
        <v>1300</v>
      </c>
    </row>
    <row r="426" spans="1:7" x14ac:dyDescent="0.15">
      <c r="A426" s="1">
        <v>12</v>
      </c>
      <c r="B426" s="1">
        <v>379</v>
      </c>
      <c r="C426" s="1" t="s">
        <v>399</v>
      </c>
      <c r="D426" s="1">
        <v>169</v>
      </c>
      <c r="E426" s="1">
        <v>169</v>
      </c>
      <c r="F426" s="1">
        <v>179</v>
      </c>
      <c r="G426" s="1">
        <f t="shared" si="12"/>
        <v>348</v>
      </c>
    </row>
    <row r="427" spans="1:7" x14ac:dyDescent="0.15">
      <c r="A427" s="1">
        <v>12</v>
      </c>
      <c r="B427" s="1">
        <v>380</v>
      </c>
      <c r="C427" s="1" t="s">
        <v>400</v>
      </c>
      <c r="D427" s="1">
        <v>101</v>
      </c>
      <c r="E427" s="1">
        <v>136</v>
      </c>
      <c r="F427" s="1">
        <v>151</v>
      </c>
      <c r="G427" s="1">
        <f t="shared" si="12"/>
        <v>287</v>
      </c>
    </row>
    <row r="428" spans="1:7" x14ac:dyDescent="0.15">
      <c r="A428" s="1">
        <v>12</v>
      </c>
      <c r="B428" s="1">
        <v>381</v>
      </c>
      <c r="C428" s="1" t="s">
        <v>401</v>
      </c>
      <c r="D428" s="1">
        <v>75</v>
      </c>
      <c r="E428" s="1">
        <v>92</v>
      </c>
      <c r="F428" s="1">
        <v>99</v>
      </c>
      <c r="G428" s="1">
        <f t="shared" si="12"/>
        <v>191</v>
      </c>
    </row>
    <row r="429" spans="1:7" x14ac:dyDescent="0.15">
      <c r="A429" s="1">
        <v>12</v>
      </c>
      <c r="B429" s="1">
        <v>382</v>
      </c>
      <c r="C429" s="1" t="s">
        <v>402</v>
      </c>
      <c r="D429" s="1">
        <v>7</v>
      </c>
      <c r="E429" s="1">
        <v>7</v>
      </c>
      <c r="F429" s="1">
        <v>7</v>
      </c>
      <c r="G429" s="1">
        <f t="shared" si="12"/>
        <v>14</v>
      </c>
    </row>
    <row r="430" spans="1:7" x14ac:dyDescent="0.15">
      <c r="A430" s="1">
        <v>12</v>
      </c>
      <c r="B430" s="1">
        <v>384</v>
      </c>
      <c r="C430" s="1" t="s">
        <v>403</v>
      </c>
      <c r="D430" s="1">
        <v>7</v>
      </c>
      <c r="E430" s="1">
        <v>10</v>
      </c>
      <c r="F430" s="1">
        <v>11</v>
      </c>
      <c r="G430" s="1">
        <f t="shared" si="12"/>
        <v>21</v>
      </c>
    </row>
    <row r="431" spans="1:7" x14ac:dyDescent="0.15">
      <c r="A431" s="1">
        <v>12</v>
      </c>
      <c r="B431" s="1">
        <v>385</v>
      </c>
      <c r="C431" s="1" t="s">
        <v>404</v>
      </c>
      <c r="D431" s="1">
        <v>368</v>
      </c>
      <c r="E431" s="1">
        <v>402</v>
      </c>
      <c r="F431" s="1">
        <v>395</v>
      </c>
      <c r="G431" s="1">
        <f t="shared" si="12"/>
        <v>797</v>
      </c>
    </row>
    <row r="432" spans="1:7" x14ac:dyDescent="0.15">
      <c r="A432" s="1">
        <v>12</v>
      </c>
      <c r="B432" s="1">
        <v>386</v>
      </c>
      <c r="C432" s="1" t="s">
        <v>405</v>
      </c>
      <c r="D432" s="1">
        <v>139</v>
      </c>
      <c r="E432" s="1">
        <v>164</v>
      </c>
      <c r="F432" s="1">
        <v>174</v>
      </c>
      <c r="G432" s="1">
        <f t="shared" si="12"/>
        <v>338</v>
      </c>
    </row>
    <row r="433" spans="1:7" x14ac:dyDescent="0.15">
      <c r="A433" s="1">
        <v>12</v>
      </c>
      <c r="B433" s="1">
        <v>387</v>
      </c>
      <c r="C433" s="1" t="s">
        <v>406</v>
      </c>
      <c r="D433" s="1">
        <v>165</v>
      </c>
      <c r="E433" s="1">
        <v>203</v>
      </c>
      <c r="F433" s="1">
        <v>193</v>
      </c>
      <c r="G433" s="1">
        <f t="shared" si="12"/>
        <v>396</v>
      </c>
    </row>
    <row r="434" spans="1:7" x14ac:dyDescent="0.15">
      <c r="A434" s="1">
        <v>12</v>
      </c>
      <c r="B434" s="1">
        <v>389</v>
      </c>
      <c r="C434" s="1" t="s">
        <v>407</v>
      </c>
      <c r="D434" s="1">
        <v>25</v>
      </c>
      <c r="E434" s="1">
        <v>27</v>
      </c>
      <c r="F434" s="1">
        <v>36</v>
      </c>
      <c r="G434" s="1">
        <f t="shared" si="12"/>
        <v>63</v>
      </c>
    </row>
    <row r="435" spans="1:7" x14ac:dyDescent="0.15">
      <c r="A435" s="1">
        <v>12</v>
      </c>
      <c r="B435" s="1">
        <v>390</v>
      </c>
      <c r="C435" s="1" t="s">
        <v>408</v>
      </c>
      <c r="D435" s="1">
        <v>47</v>
      </c>
      <c r="E435" s="1">
        <v>74</v>
      </c>
      <c r="F435" s="1">
        <v>63</v>
      </c>
      <c r="G435" s="1">
        <f t="shared" si="12"/>
        <v>137</v>
      </c>
    </row>
    <row r="436" spans="1:7" x14ac:dyDescent="0.15">
      <c r="A436" s="1">
        <v>12</v>
      </c>
      <c r="B436" s="1">
        <v>391</v>
      </c>
      <c r="C436" s="1" t="s">
        <v>409</v>
      </c>
      <c r="D436" s="1">
        <v>33</v>
      </c>
      <c r="E436" s="1">
        <v>46</v>
      </c>
      <c r="F436" s="1">
        <v>41</v>
      </c>
      <c r="G436" s="1">
        <f t="shared" si="12"/>
        <v>87</v>
      </c>
    </row>
    <row r="437" spans="1:7" x14ac:dyDescent="0.15">
      <c r="A437" s="1">
        <v>12</v>
      </c>
      <c r="B437" s="1">
        <v>392</v>
      </c>
      <c r="C437" s="1" t="s">
        <v>410</v>
      </c>
      <c r="D437" s="1">
        <v>53</v>
      </c>
      <c r="E437" s="1">
        <v>82</v>
      </c>
      <c r="F437" s="1">
        <v>80</v>
      </c>
      <c r="G437" s="1">
        <f t="shared" si="12"/>
        <v>162</v>
      </c>
    </row>
    <row r="438" spans="1:7" x14ac:dyDescent="0.15">
      <c r="A438" s="1">
        <v>12</v>
      </c>
      <c r="B438" s="1">
        <v>393</v>
      </c>
      <c r="C438" s="1" t="s">
        <v>411</v>
      </c>
      <c r="D438" s="1">
        <v>285</v>
      </c>
      <c r="E438" s="1">
        <v>359</v>
      </c>
      <c r="F438" s="1">
        <v>364</v>
      </c>
      <c r="G438" s="1">
        <f t="shared" si="12"/>
        <v>723</v>
      </c>
    </row>
    <row r="439" spans="1:7" x14ac:dyDescent="0.15">
      <c r="A439" s="1">
        <v>12</v>
      </c>
      <c r="B439" s="1">
        <v>394</v>
      </c>
      <c r="C439" s="1" t="s">
        <v>412</v>
      </c>
      <c r="D439" s="1">
        <v>255</v>
      </c>
      <c r="E439" s="1">
        <v>277</v>
      </c>
      <c r="F439" s="1">
        <v>276</v>
      </c>
      <c r="G439" s="1">
        <f t="shared" si="12"/>
        <v>553</v>
      </c>
    </row>
    <row r="440" spans="1:7" x14ac:dyDescent="0.15">
      <c r="A440" s="1">
        <v>12</v>
      </c>
      <c r="B440" s="1">
        <v>395</v>
      </c>
      <c r="C440" s="1" t="s">
        <v>413</v>
      </c>
      <c r="D440" s="1">
        <v>45</v>
      </c>
      <c r="E440" s="1">
        <v>57</v>
      </c>
      <c r="F440" s="1">
        <v>64</v>
      </c>
      <c r="G440" s="1">
        <f t="shared" si="12"/>
        <v>121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2506</v>
      </c>
      <c r="E441" s="1">
        <f>SUM(E424:E440)</f>
        <v>2953</v>
      </c>
      <c r="F441" s="1">
        <f>SUM(F424:F440)</f>
        <v>3030</v>
      </c>
      <c r="G441" s="1">
        <f>SUM(G424:G440)</f>
        <v>5983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414</v>
      </c>
      <c r="D443" s="1">
        <v>248</v>
      </c>
      <c r="E443" s="1">
        <v>313</v>
      </c>
      <c r="F443" s="1">
        <v>309</v>
      </c>
      <c r="G443" s="1">
        <f t="shared" ref="G443:G458" si="13">SUM(E443:F443)</f>
        <v>622</v>
      </c>
    </row>
    <row r="444" spans="1:7" x14ac:dyDescent="0.15">
      <c r="A444" s="1">
        <v>13</v>
      </c>
      <c r="B444" s="1">
        <v>397</v>
      </c>
      <c r="C444" s="1" t="s">
        <v>415</v>
      </c>
      <c r="D444" s="1">
        <v>133</v>
      </c>
      <c r="E444" s="1">
        <v>189</v>
      </c>
      <c r="F444" s="1">
        <v>185</v>
      </c>
      <c r="G444" s="1">
        <f t="shared" si="13"/>
        <v>374</v>
      </c>
    </row>
    <row r="445" spans="1:7" x14ac:dyDescent="0.15">
      <c r="A445" s="1">
        <v>13</v>
      </c>
      <c r="B445" s="1">
        <v>398</v>
      </c>
      <c r="C445" s="1" t="s">
        <v>416</v>
      </c>
      <c r="D445" s="1">
        <v>231</v>
      </c>
      <c r="E445" s="1">
        <v>236</v>
      </c>
      <c r="F445" s="1">
        <v>218</v>
      </c>
      <c r="G445" s="1">
        <f t="shared" si="13"/>
        <v>454</v>
      </c>
    </row>
    <row r="446" spans="1:7" x14ac:dyDescent="0.15">
      <c r="A446" s="1">
        <v>13</v>
      </c>
      <c r="B446" s="1">
        <v>399</v>
      </c>
      <c r="C446" s="1" t="s">
        <v>417</v>
      </c>
      <c r="D446" s="1">
        <v>100</v>
      </c>
      <c r="E446" s="1">
        <v>125</v>
      </c>
      <c r="F446" s="1">
        <v>121</v>
      </c>
      <c r="G446" s="1">
        <f t="shared" si="13"/>
        <v>246</v>
      </c>
    </row>
    <row r="447" spans="1:7" x14ac:dyDescent="0.15">
      <c r="A447" s="1">
        <v>13</v>
      </c>
      <c r="B447" s="1">
        <v>400</v>
      </c>
      <c r="C447" s="1" t="s">
        <v>418</v>
      </c>
      <c r="D447" s="1">
        <v>103</v>
      </c>
      <c r="E447" s="1">
        <v>128</v>
      </c>
      <c r="F447" s="1">
        <v>133</v>
      </c>
      <c r="G447" s="1">
        <f t="shared" si="13"/>
        <v>261</v>
      </c>
    </row>
    <row r="448" spans="1:7" x14ac:dyDescent="0.15">
      <c r="A448" s="1">
        <v>13</v>
      </c>
      <c r="B448" s="1">
        <v>401</v>
      </c>
      <c r="C448" s="1" t="s">
        <v>419</v>
      </c>
      <c r="D448" s="1">
        <v>4</v>
      </c>
      <c r="E448" s="1">
        <v>7</v>
      </c>
      <c r="F448" s="1">
        <v>4</v>
      </c>
      <c r="G448" s="1">
        <f t="shared" si="13"/>
        <v>11</v>
      </c>
    </row>
    <row r="449" spans="1:7" x14ac:dyDescent="0.15">
      <c r="A449" s="1">
        <v>13</v>
      </c>
      <c r="B449" s="1">
        <v>402</v>
      </c>
      <c r="C449" s="1" t="s">
        <v>420</v>
      </c>
      <c r="D449" s="1">
        <v>96</v>
      </c>
      <c r="E449" s="1">
        <v>125</v>
      </c>
      <c r="F449" s="1">
        <v>132</v>
      </c>
      <c r="G449" s="1">
        <f t="shared" si="13"/>
        <v>257</v>
      </c>
    </row>
    <row r="450" spans="1:7" x14ac:dyDescent="0.15">
      <c r="A450" s="1">
        <v>13</v>
      </c>
      <c r="B450" s="1">
        <v>404</v>
      </c>
      <c r="C450" s="1" t="s">
        <v>421</v>
      </c>
      <c r="D450" s="1">
        <v>66</v>
      </c>
      <c r="E450" s="1">
        <v>90</v>
      </c>
      <c r="F450" s="1">
        <v>100</v>
      </c>
      <c r="G450" s="1">
        <f t="shared" si="13"/>
        <v>190</v>
      </c>
    </row>
    <row r="451" spans="1:7" x14ac:dyDescent="0.15">
      <c r="A451" s="1">
        <v>13</v>
      </c>
      <c r="B451" s="1">
        <v>405</v>
      </c>
      <c r="C451" s="1" t="s">
        <v>422</v>
      </c>
      <c r="D451" s="1">
        <v>15</v>
      </c>
      <c r="E451" s="1">
        <v>10</v>
      </c>
      <c r="F451" s="1">
        <v>22</v>
      </c>
      <c r="G451" s="1">
        <f t="shared" si="13"/>
        <v>32</v>
      </c>
    </row>
    <row r="452" spans="1:7" x14ac:dyDescent="0.15">
      <c r="A452" s="1">
        <v>13</v>
      </c>
      <c r="B452" s="1">
        <v>406</v>
      </c>
      <c r="C452" s="1" t="s">
        <v>423</v>
      </c>
      <c r="D452" s="1">
        <v>21</v>
      </c>
      <c r="E452" s="1">
        <v>24</v>
      </c>
      <c r="F452" s="1">
        <v>16</v>
      </c>
      <c r="G452" s="1">
        <f t="shared" si="13"/>
        <v>40</v>
      </c>
    </row>
    <row r="453" spans="1:7" x14ac:dyDescent="0.15">
      <c r="A453" s="1">
        <v>13</v>
      </c>
      <c r="B453" s="1">
        <v>409</v>
      </c>
      <c r="C453" s="1" t="s">
        <v>424</v>
      </c>
      <c r="D453" s="1">
        <v>29</v>
      </c>
      <c r="E453" s="1">
        <v>47</v>
      </c>
      <c r="F453" s="1">
        <v>49</v>
      </c>
      <c r="G453" s="1">
        <f t="shared" si="13"/>
        <v>96</v>
      </c>
    </row>
    <row r="454" spans="1:7" x14ac:dyDescent="0.15">
      <c r="A454" s="1">
        <v>13</v>
      </c>
      <c r="B454" s="1">
        <v>410</v>
      </c>
      <c r="C454" s="1" t="s">
        <v>425</v>
      </c>
      <c r="D454" s="1">
        <v>51</v>
      </c>
      <c r="E454" s="1">
        <v>67</v>
      </c>
      <c r="F454" s="1">
        <v>77</v>
      </c>
      <c r="G454" s="1">
        <f t="shared" si="13"/>
        <v>144</v>
      </c>
    </row>
    <row r="455" spans="1:7" x14ac:dyDescent="0.15">
      <c r="A455" s="1">
        <v>13</v>
      </c>
      <c r="B455" s="1">
        <v>411</v>
      </c>
      <c r="C455" s="1" t="s">
        <v>426</v>
      </c>
      <c r="D455" s="1">
        <v>47</v>
      </c>
      <c r="E455" s="1">
        <v>65</v>
      </c>
      <c r="F455" s="1">
        <v>63</v>
      </c>
      <c r="G455" s="1">
        <f t="shared" si="13"/>
        <v>128</v>
      </c>
    </row>
    <row r="456" spans="1:7" x14ac:dyDescent="0.15">
      <c r="A456" s="1">
        <v>13</v>
      </c>
      <c r="B456" s="1">
        <v>412</v>
      </c>
      <c r="C456" s="1" t="s">
        <v>427</v>
      </c>
      <c r="D456" s="1">
        <v>55</v>
      </c>
      <c r="E456" s="1">
        <v>65</v>
      </c>
      <c r="F456" s="1">
        <v>64</v>
      </c>
      <c r="G456" s="1">
        <f t="shared" si="13"/>
        <v>129</v>
      </c>
    </row>
    <row r="457" spans="1:7" x14ac:dyDescent="0.15">
      <c r="A457" s="1">
        <v>13</v>
      </c>
      <c r="B457" s="1">
        <v>413</v>
      </c>
      <c r="C457" s="1" t="s">
        <v>428</v>
      </c>
      <c r="D457" s="1">
        <v>31</v>
      </c>
      <c r="E457" s="1">
        <v>39</v>
      </c>
      <c r="F457" s="1">
        <v>38</v>
      </c>
      <c r="G457" s="1">
        <f t="shared" si="13"/>
        <v>77</v>
      </c>
    </row>
    <row r="458" spans="1:7" x14ac:dyDescent="0.15">
      <c r="A458" s="1">
        <v>13</v>
      </c>
      <c r="B458" s="1">
        <v>414</v>
      </c>
      <c r="C458" s="1" t="s">
        <v>429</v>
      </c>
      <c r="D458" s="1">
        <v>7</v>
      </c>
      <c r="E458" s="1">
        <v>7</v>
      </c>
      <c r="F458" s="1">
        <v>6</v>
      </c>
      <c r="G458" s="1">
        <f t="shared" si="13"/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1237</v>
      </c>
      <c r="E459" s="1">
        <f>SUM(E443:E458)</f>
        <v>1537</v>
      </c>
      <c r="F459" s="1">
        <f>SUM(F443:F458)</f>
        <v>1537</v>
      </c>
      <c r="G459" s="1">
        <f>SUM(G443:G458)</f>
        <v>3074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430</v>
      </c>
      <c r="D461" s="1">
        <v>221</v>
      </c>
      <c r="E461" s="1">
        <v>237</v>
      </c>
      <c r="F461" s="1">
        <v>239</v>
      </c>
      <c r="G461" s="1">
        <f t="shared" ref="G461:G472" si="14">SUM(E461:F461)</f>
        <v>476</v>
      </c>
    </row>
    <row r="462" spans="1:7" x14ac:dyDescent="0.15">
      <c r="A462" s="1">
        <v>14</v>
      </c>
      <c r="B462" s="1">
        <v>416</v>
      </c>
      <c r="C462" s="1" t="s">
        <v>431</v>
      </c>
      <c r="D462" s="1">
        <v>194</v>
      </c>
      <c r="E462" s="1">
        <v>231</v>
      </c>
      <c r="F462" s="1">
        <v>259</v>
      </c>
      <c r="G462" s="1">
        <f t="shared" si="14"/>
        <v>490</v>
      </c>
    </row>
    <row r="463" spans="1:7" x14ac:dyDescent="0.15">
      <c r="A463" s="1">
        <v>14</v>
      </c>
      <c r="B463" s="1">
        <v>417</v>
      </c>
      <c r="C463" s="1" t="s">
        <v>432</v>
      </c>
      <c r="D463" s="1">
        <v>6</v>
      </c>
      <c r="E463" s="1">
        <v>5</v>
      </c>
      <c r="F463" s="1">
        <v>8</v>
      </c>
      <c r="G463" s="1">
        <f t="shared" si="14"/>
        <v>13</v>
      </c>
    </row>
    <row r="464" spans="1:7" x14ac:dyDescent="0.15">
      <c r="A464" s="1">
        <v>14</v>
      </c>
      <c r="B464" s="1">
        <v>418</v>
      </c>
      <c r="C464" s="1" t="s">
        <v>433</v>
      </c>
      <c r="D464" s="1">
        <v>48</v>
      </c>
      <c r="E464" s="1">
        <v>66</v>
      </c>
      <c r="F464" s="1">
        <v>69</v>
      </c>
      <c r="G464" s="1">
        <f t="shared" si="14"/>
        <v>135</v>
      </c>
    </row>
    <row r="465" spans="1:7" x14ac:dyDescent="0.15">
      <c r="A465" s="1">
        <v>14</v>
      </c>
      <c r="B465" s="1">
        <v>419</v>
      </c>
      <c r="C465" s="1" t="s">
        <v>434</v>
      </c>
      <c r="D465" s="1">
        <v>1</v>
      </c>
      <c r="E465" s="1">
        <v>1</v>
      </c>
      <c r="F465" s="1">
        <v>1</v>
      </c>
      <c r="G465" s="1">
        <f t="shared" si="14"/>
        <v>2</v>
      </c>
    </row>
    <row r="466" spans="1:7" x14ac:dyDescent="0.15">
      <c r="A466" s="1">
        <v>14</v>
      </c>
      <c r="B466" s="1">
        <v>421</v>
      </c>
      <c r="C466" s="1" t="s">
        <v>435</v>
      </c>
      <c r="D466" s="1">
        <v>129</v>
      </c>
      <c r="E466" s="1">
        <v>179</v>
      </c>
      <c r="F466" s="1">
        <v>177</v>
      </c>
      <c r="G466" s="1">
        <f t="shared" si="14"/>
        <v>356</v>
      </c>
    </row>
    <row r="467" spans="1:7" x14ac:dyDescent="0.15">
      <c r="A467" s="1">
        <v>14</v>
      </c>
      <c r="B467" s="1">
        <v>422</v>
      </c>
      <c r="C467" s="1" t="s">
        <v>436</v>
      </c>
      <c r="D467" s="1">
        <v>68</v>
      </c>
      <c r="E467" s="1">
        <v>101</v>
      </c>
      <c r="F467" s="1">
        <v>96</v>
      </c>
      <c r="G467" s="1">
        <f t="shared" si="14"/>
        <v>197</v>
      </c>
    </row>
    <row r="468" spans="1:7" x14ac:dyDescent="0.15">
      <c r="A468" s="1">
        <v>14</v>
      </c>
      <c r="B468" s="1">
        <v>423</v>
      </c>
      <c r="C468" s="1" t="s">
        <v>437</v>
      </c>
      <c r="D468" s="1">
        <v>51</v>
      </c>
      <c r="E468" s="1">
        <v>72</v>
      </c>
      <c r="F468" s="1">
        <v>85</v>
      </c>
      <c r="G468" s="1">
        <f t="shared" si="14"/>
        <v>157</v>
      </c>
    </row>
    <row r="469" spans="1:7" x14ac:dyDescent="0.15">
      <c r="A469" s="1">
        <v>14</v>
      </c>
      <c r="B469" s="1">
        <v>424</v>
      </c>
      <c r="C469" s="1" t="s">
        <v>438</v>
      </c>
      <c r="D469" s="1">
        <v>268</v>
      </c>
      <c r="E469" s="1">
        <v>334</v>
      </c>
      <c r="F469" s="1">
        <v>356</v>
      </c>
      <c r="G469" s="1">
        <f t="shared" si="14"/>
        <v>690</v>
      </c>
    </row>
    <row r="470" spans="1:7" x14ac:dyDescent="0.15">
      <c r="A470" s="1">
        <v>14</v>
      </c>
      <c r="B470" s="1">
        <v>425</v>
      </c>
      <c r="C470" s="1" t="s">
        <v>439</v>
      </c>
      <c r="D470" s="1">
        <v>212</v>
      </c>
      <c r="E470" s="1">
        <v>266</v>
      </c>
      <c r="F470" s="1">
        <v>290</v>
      </c>
      <c r="G470" s="1">
        <f t="shared" si="14"/>
        <v>556</v>
      </c>
    </row>
    <row r="471" spans="1:7" x14ac:dyDescent="0.15">
      <c r="A471" s="1">
        <v>14</v>
      </c>
      <c r="B471" s="1">
        <v>426</v>
      </c>
      <c r="C471" s="1" t="s">
        <v>440</v>
      </c>
      <c r="D471" s="1">
        <v>19</v>
      </c>
      <c r="E471" s="1">
        <v>25</v>
      </c>
      <c r="F471" s="1">
        <v>30</v>
      </c>
      <c r="G471" s="1">
        <f t="shared" si="14"/>
        <v>55</v>
      </c>
    </row>
    <row r="472" spans="1:7" x14ac:dyDescent="0.15">
      <c r="A472" s="1">
        <v>14</v>
      </c>
      <c r="B472" s="1">
        <v>427</v>
      </c>
      <c r="C472" s="1" t="s">
        <v>441</v>
      </c>
      <c r="D472" s="1">
        <v>60</v>
      </c>
      <c r="E472" s="1">
        <v>89</v>
      </c>
      <c r="F472" s="1">
        <v>96</v>
      </c>
      <c r="G472" s="1">
        <f t="shared" si="14"/>
        <v>185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1277</v>
      </c>
      <c r="E473" s="1">
        <f>SUM(E461:E472)</f>
        <v>1606</v>
      </c>
      <c r="F473" s="1">
        <f>SUM(F461:F472)</f>
        <v>1706</v>
      </c>
      <c r="G473" s="1">
        <f>SUM(G461:G472)</f>
        <v>3312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442</v>
      </c>
      <c r="D475" s="1">
        <v>114</v>
      </c>
      <c r="E475" s="1">
        <v>144</v>
      </c>
      <c r="F475" s="1">
        <v>157</v>
      </c>
      <c r="G475" s="1">
        <f t="shared" ref="G475:G518" si="15">SUM(E475:F475)</f>
        <v>301</v>
      </c>
    </row>
    <row r="476" spans="1:7" x14ac:dyDescent="0.15">
      <c r="A476" s="1">
        <v>15</v>
      </c>
      <c r="B476" s="1">
        <v>430</v>
      </c>
      <c r="C476" s="1" t="s">
        <v>443</v>
      </c>
      <c r="D476" s="1">
        <v>13</v>
      </c>
      <c r="E476" s="1">
        <v>20</v>
      </c>
      <c r="F476" s="1">
        <v>18</v>
      </c>
      <c r="G476" s="1">
        <f t="shared" si="15"/>
        <v>38</v>
      </c>
    </row>
    <row r="477" spans="1:7" x14ac:dyDescent="0.15">
      <c r="A477" s="1">
        <v>15</v>
      </c>
      <c r="B477" s="1">
        <v>431</v>
      </c>
      <c r="C477" s="1" t="s">
        <v>444</v>
      </c>
      <c r="D477" s="1">
        <v>31</v>
      </c>
      <c r="E477" s="1">
        <v>43</v>
      </c>
      <c r="F477" s="1">
        <v>45</v>
      </c>
      <c r="G477" s="1">
        <f t="shared" si="15"/>
        <v>88</v>
      </c>
    </row>
    <row r="478" spans="1:7" x14ac:dyDescent="0.15">
      <c r="A478" s="1">
        <v>15</v>
      </c>
      <c r="B478" s="1">
        <v>433</v>
      </c>
      <c r="C478" s="1" t="s">
        <v>445</v>
      </c>
      <c r="D478" s="1">
        <v>268</v>
      </c>
      <c r="E478" s="1">
        <v>308</v>
      </c>
      <c r="F478" s="1">
        <v>294</v>
      </c>
      <c r="G478" s="1">
        <f t="shared" si="15"/>
        <v>602</v>
      </c>
    </row>
    <row r="479" spans="1:7" x14ac:dyDescent="0.15">
      <c r="A479" s="1">
        <v>15</v>
      </c>
      <c r="B479" s="1">
        <v>434</v>
      </c>
      <c r="C479" s="1" t="s">
        <v>446</v>
      </c>
      <c r="D479" s="1">
        <v>87</v>
      </c>
      <c r="E479" s="1">
        <v>100</v>
      </c>
      <c r="F479" s="1">
        <v>93</v>
      </c>
      <c r="G479" s="1">
        <f t="shared" si="15"/>
        <v>193</v>
      </c>
    </row>
    <row r="480" spans="1:7" x14ac:dyDescent="0.15">
      <c r="A480" s="1">
        <v>15</v>
      </c>
      <c r="B480" s="1">
        <v>435</v>
      </c>
      <c r="C480" s="1" t="s">
        <v>447</v>
      </c>
      <c r="D480" s="1">
        <v>100</v>
      </c>
      <c r="E480" s="1">
        <v>147</v>
      </c>
      <c r="F480" s="1">
        <v>135</v>
      </c>
      <c r="G480" s="1">
        <f t="shared" si="15"/>
        <v>282</v>
      </c>
    </row>
    <row r="481" spans="1:7" x14ac:dyDescent="0.15">
      <c r="A481" s="1">
        <v>15</v>
      </c>
      <c r="B481" s="1">
        <v>436</v>
      </c>
      <c r="C481" s="1" t="s">
        <v>448</v>
      </c>
      <c r="D481" s="1">
        <v>23</v>
      </c>
      <c r="E481" s="1">
        <v>34</v>
      </c>
      <c r="F481" s="1">
        <v>32</v>
      </c>
      <c r="G481" s="1">
        <f t="shared" si="15"/>
        <v>66</v>
      </c>
    </row>
    <row r="482" spans="1:7" x14ac:dyDescent="0.15">
      <c r="A482" s="1">
        <v>15</v>
      </c>
      <c r="B482" s="1">
        <v>437</v>
      </c>
      <c r="C482" s="1" t="s">
        <v>449</v>
      </c>
      <c r="D482" s="1">
        <v>90</v>
      </c>
      <c r="E482" s="1">
        <v>44</v>
      </c>
      <c r="F482" s="1">
        <v>72</v>
      </c>
      <c r="G482" s="1">
        <f t="shared" si="15"/>
        <v>116</v>
      </c>
    </row>
    <row r="483" spans="1:7" x14ac:dyDescent="0.15">
      <c r="A483" s="1">
        <v>15</v>
      </c>
      <c r="B483" s="1">
        <v>439</v>
      </c>
      <c r="C483" s="1" t="s">
        <v>450</v>
      </c>
      <c r="D483" s="1">
        <v>217</v>
      </c>
      <c r="E483" s="1">
        <v>278</v>
      </c>
      <c r="F483" s="1">
        <v>247</v>
      </c>
      <c r="G483" s="1">
        <f t="shared" si="15"/>
        <v>525</v>
      </c>
    </row>
    <row r="484" spans="1:7" x14ac:dyDescent="0.15">
      <c r="A484" s="1">
        <v>15</v>
      </c>
      <c r="B484" s="1">
        <v>440</v>
      </c>
      <c r="C484" s="1" t="s">
        <v>451</v>
      </c>
      <c r="D484" s="1">
        <v>140</v>
      </c>
      <c r="E484" s="1">
        <v>193</v>
      </c>
      <c r="F484" s="1">
        <v>181</v>
      </c>
      <c r="G484" s="1">
        <f t="shared" si="15"/>
        <v>374</v>
      </c>
    </row>
    <row r="485" spans="1:7" x14ac:dyDescent="0.15">
      <c r="A485" s="1">
        <v>15</v>
      </c>
      <c r="B485" s="1">
        <v>441</v>
      </c>
      <c r="C485" s="1" t="s">
        <v>452</v>
      </c>
      <c r="D485" s="1">
        <v>103</v>
      </c>
      <c r="E485" s="1">
        <v>141</v>
      </c>
      <c r="F485" s="1">
        <v>129</v>
      </c>
      <c r="G485" s="1">
        <f t="shared" si="15"/>
        <v>270</v>
      </c>
    </row>
    <row r="486" spans="1:7" x14ac:dyDescent="0.15">
      <c r="A486" s="1">
        <v>15</v>
      </c>
      <c r="B486" s="1">
        <v>442</v>
      </c>
      <c r="C486" s="1" t="s">
        <v>453</v>
      </c>
      <c r="D486" s="1">
        <v>91</v>
      </c>
      <c r="E486" s="1">
        <v>121</v>
      </c>
      <c r="F486" s="1">
        <v>120</v>
      </c>
      <c r="G486" s="1">
        <f t="shared" si="15"/>
        <v>241</v>
      </c>
    </row>
    <row r="487" spans="1:7" x14ac:dyDescent="0.15">
      <c r="A487" s="1">
        <v>15</v>
      </c>
      <c r="B487" s="1">
        <v>443</v>
      </c>
      <c r="C487" s="1" t="s">
        <v>454</v>
      </c>
      <c r="D487" s="1">
        <v>42</v>
      </c>
      <c r="E487" s="1">
        <v>50</v>
      </c>
      <c r="F487" s="1">
        <v>52</v>
      </c>
      <c r="G487" s="1">
        <f t="shared" si="15"/>
        <v>102</v>
      </c>
    </row>
    <row r="488" spans="1:7" x14ac:dyDescent="0.15">
      <c r="A488" s="1">
        <v>15</v>
      </c>
      <c r="B488" s="1">
        <v>444</v>
      </c>
      <c r="C488" s="1" t="s">
        <v>455</v>
      </c>
      <c r="D488" s="1">
        <v>30</v>
      </c>
      <c r="E488" s="1">
        <v>42</v>
      </c>
      <c r="F488" s="1">
        <v>43</v>
      </c>
      <c r="G488" s="1">
        <f t="shared" si="15"/>
        <v>85</v>
      </c>
    </row>
    <row r="489" spans="1:7" x14ac:dyDescent="0.15">
      <c r="A489" s="1">
        <v>15</v>
      </c>
      <c r="B489" s="1">
        <v>445</v>
      </c>
      <c r="C489" s="1" t="s">
        <v>456</v>
      </c>
      <c r="D489" s="1">
        <v>49</v>
      </c>
      <c r="E489" s="1">
        <v>64</v>
      </c>
      <c r="F489" s="1">
        <v>64</v>
      </c>
      <c r="G489" s="1">
        <f t="shared" si="15"/>
        <v>128</v>
      </c>
    </row>
    <row r="490" spans="1:7" x14ac:dyDescent="0.15">
      <c r="A490" s="1">
        <v>15</v>
      </c>
      <c r="B490" s="1">
        <v>446</v>
      </c>
      <c r="C490" s="1" t="s">
        <v>457</v>
      </c>
      <c r="D490" s="1">
        <v>181</v>
      </c>
      <c r="E490" s="1">
        <v>206</v>
      </c>
      <c r="F490" s="1">
        <v>229</v>
      </c>
      <c r="G490" s="1">
        <f t="shared" si="15"/>
        <v>435</v>
      </c>
    </row>
    <row r="491" spans="1:7" x14ac:dyDescent="0.15">
      <c r="A491" s="1">
        <v>15</v>
      </c>
      <c r="B491" s="1">
        <v>447</v>
      </c>
      <c r="C491" s="1" t="s">
        <v>458</v>
      </c>
      <c r="D491" s="1">
        <v>294</v>
      </c>
      <c r="E491" s="1">
        <v>330</v>
      </c>
      <c r="F491" s="1">
        <v>348</v>
      </c>
      <c r="G491" s="1">
        <f t="shared" si="15"/>
        <v>678</v>
      </c>
    </row>
    <row r="492" spans="1:7" x14ac:dyDescent="0.15">
      <c r="A492" s="1">
        <v>15</v>
      </c>
      <c r="B492" s="1">
        <v>448</v>
      </c>
      <c r="C492" s="1" t="s">
        <v>459</v>
      </c>
      <c r="D492" s="1">
        <v>167</v>
      </c>
      <c r="E492" s="1">
        <v>203</v>
      </c>
      <c r="F492" s="1">
        <v>207</v>
      </c>
      <c r="G492" s="1">
        <f t="shared" si="15"/>
        <v>410</v>
      </c>
    </row>
    <row r="493" spans="1:7" x14ac:dyDescent="0.15">
      <c r="A493" s="1">
        <v>15</v>
      </c>
      <c r="B493" s="1">
        <v>449</v>
      </c>
      <c r="C493" s="1" t="s">
        <v>460</v>
      </c>
      <c r="D493" s="1">
        <v>327</v>
      </c>
      <c r="E493" s="1">
        <v>381</v>
      </c>
      <c r="F493" s="1">
        <v>400</v>
      </c>
      <c r="G493" s="1">
        <f t="shared" si="15"/>
        <v>781</v>
      </c>
    </row>
    <row r="494" spans="1:7" x14ac:dyDescent="0.15">
      <c r="A494" s="1">
        <v>15</v>
      </c>
      <c r="B494" s="1">
        <v>450</v>
      </c>
      <c r="C494" s="1" t="s">
        <v>461</v>
      </c>
      <c r="D494" s="1">
        <v>13</v>
      </c>
      <c r="E494" s="1">
        <v>18</v>
      </c>
      <c r="F494" s="1">
        <v>21</v>
      </c>
      <c r="G494" s="1">
        <f t="shared" si="15"/>
        <v>39</v>
      </c>
    </row>
    <row r="495" spans="1:7" x14ac:dyDescent="0.15">
      <c r="A495" s="1">
        <v>15</v>
      </c>
      <c r="B495" s="1">
        <v>452</v>
      </c>
      <c r="C495" s="1" t="s">
        <v>462</v>
      </c>
      <c r="D495" s="1">
        <v>132</v>
      </c>
      <c r="E495" s="1">
        <v>118</v>
      </c>
      <c r="F495" s="1">
        <v>141</v>
      </c>
      <c r="G495" s="1">
        <f t="shared" si="15"/>
        <v>259</v>
      </c>
    </row>
    <row r="496" spans="1:7" x14ac:dyDescent="0.15">
      <c r="A496" s="1">
        <v>15</v>
      </c>
      <c r="B496" s="1">
        <v>453</v>
      </c>
      <c r="C496" s="1" t="s">
        <v>463</v>
      </c>
      <c r="D496" s="1">
        <v>164</v>
      </c>
      <c r="E496" s="1">
        <v>164</v>
      </c>
      <c r="F496" s="1">
        <v>172</v>
      </c>
      <c r="G496" s="1">
        <f t="shared" si="15"/>
        <v>336</v>
      </c>
    </row>
    <row r="497" spans="1:7" x14ac:dyDescent="0.15">
      <c r="A497" s="1">
        <v>15</v>
      </c>
      <c r="B497" s="1">
        <v>454</v>
      </c>
      <c r="C497" s="1" t="s">
        <v>464</v>
      </c>
      <c r="D497" s="1">
        <v>72</v>
      </c>
      <c r="E497" s="1">
        <v>81</v>
      </c>
      <c r="F497" s="1">
        <v>63</v>
      </c>
      <c r="G497" s="1">
        <f t="shared" si="15"/>
        <v>144</v>
      </c>
    </row>
    <row r="498" spans="1:7" x14ac:dyDescent="0.15">
      <c r="A498" s="1">
        <v>15</v>
      </c>
      <c r="B498" s="1">
        <v>455</v>
      </c>
      <c r="C498" s="1" t="s">
        <v>465</v>
      </c>
      <c r="D498" s="1">
        <v>202</v>
      </c>
      <c r="E498" s="1">
        <v>262</v>
      </c>
      <c r="F498" s="1">
        <v>266</v>
      </c>
      <c r="G498" s="1">
        <f t="shared" si="15"/>
        <v>528</v>
      </c>
    </row>
    <row r="499" spans="1:7" x14ac:dyDescent="0.15">
      <c r="A499" s="1">
        <v>15</v>
      </c>
      <c r="B499" s="1">
        <v>456</v>
      </c>
      <c r="C499" s="1" t="s">
        <v>466</v>
      </c>
      <c r="D499" s="1">
        <v>405</v>
      </c>
      <c r="E499" s="1">
        <v>490</v>
      </c>
      <c r="F499" s="1">
        <v>480</v>
      </c>
      <c r="G499" s="1">
        <f t="shared" si="15"/>
        <v>970</v>
      </c>
    </row>
    <row r="500" spans="1:7" x14ac:dyDescent="0.15">
      <c r="A500" s="1">
        <v>15</v>
      </c>
      <c r="B500" s="1">
        <v>457</v>
      </c>
      <c r="C500" s="1" t="s">
        <v>467</v>
      </c>
      <c r="D500" s="1">
        <v>327</v>
      </c>
      <c r="E500" s="1">
        <v>370</v>
      </c>
      <c r="F500" s="1">
        <v>346</v>
      </c>
      <c r="G500" s="1">
        <f t="shared" si="15"/>
        <v>716</v>
      </c>
    </row>
    <row r="501" spans="1:7" x14ac:dyDescent="0.15">
      <c r="A501" s="1">
        <v>15</v>
      </c>
      <c r="B501" s="1">
        <v>458</v>
      </c>
      <c r="C501" s="1" t="s">
        <v>468</v>
      </c>
      <c r="D501" s="1">
        <v>411</v>
      </c>
      <c r="E501" s="1">
        <v>481</v>
      </c>
      <c r="F501" s="1">
        <v>494</v>
      </c>
      <c r="G501" s="1">
        <f t="shared" si="15"/>
        <v>975</v>
      </c>
    </row>
    <row r="502" spans="1:7" x14ac:dyDescent="0.15">
      <c r="A502" s="1">
        <v>15</v>
      </c>
      <c r="B502" s="1">
        <v>459</v>
      </c>
      <c r="C502" s="1" t="s">
        <v>469</v>
      </c>
      <c r="D502" s="1">
        <v>63</v>
      </c>
      <c r="E502" s="1">
        <v>86</v>
      </c>
      <c r="F502" s="1">
        <v>78</v>
      </c>
      <c r="G502" s="1">
        <f t="shared" si="15"/>
        <v>164</v>
      </c>
    </row>
    <row r="503" spans="1:7" x14ac:dyDescent="0.15">
      <c r="A503" s="1">
        <v>15</v>
      </c>
      <c r="B503" s="1">
        <v>460</v>
      </c>
      <c r="C503" s="1" t="s">
        <v>470</v>
      </c>
      <c r="D503" s="1">
        <v>213</v>
      </c>
      <c r="E503" s="1">
        <v>260</v>
      </c>
      <c r="F503" s="1">
        <v>284</v>
      </c>
      <c r="G503" s="1">
        <f t="shared" si="15"/>
        <v>544</v>
      </c>
    </row>
    <row r="504" spans="1:7" x14ac:dyDescent="0.15">
      <c r="A504" s="1">
        <v>15</v>
      </c>
      <c r="B504" s="1">
        <v>461</v>
      </c>
      <c r="C504" s="1" t="s">
        <v>471</v>
      </c>
      <c r="D504" s="1">
        <v>92</v>
      </c>
      <c r="E504" s="1">
        <v>110</v>
      </c>
      <c r="F504" s="1">
        <v>97</v>
      </c>
      <c r="G504" s="1">
        <f t="shared" si="15"/>
        <v>207</v>
      </c>
    </row>
    <row r="505" spans="1:7" x14ac:dyDescent="0.15">
      <c r="A505" s="1">
        <v>15</v>
      </c>
      <c r="B505" s="1">
        <v>462</v>
      </c>
      <c r="C505" s="1" t="s">
        <v>472</v>
      </c>
      <c r="D505" s="1">
        <v>189</v>
      </c>
      <c r="E505" s="1">
        <v>230</v>
      </c>
      <c r="F505" s="1">
        <v>234</v>
      </c>
      <c r="G505" s="1">
        <f t="shared" si="15"/>
        <v>464</v>
      </c>
    </row>
    <row r="506" spans="1:7" x14ac:dyDescent="0.15">
      <c r="A506" s="1">
        <v>15</v>
      </c>
      <c r="B506" s="1">
        <v>463</v>
      </c>
      <c r="C506" s="1" t="s">
        <v>473</v>
      </c>
      <c r="D506" s="1">
        <v>224</v>
      </c>
      <c r="E506" s="1">
        <v>249</v>
      </c>
      <c r="F506" s="1">
        <v>240</v>
      </c>
      <c r="G506" s="1">
        <f t="shared" si="15"/>
        <v>489</v>
      </c>
    </row>
    <row r="507" spans="1:7" x14ac:dyDescent="0.15">
      <c r="A507" s="1">
        <v>15</v>
      </c>
      <c r="B507" s="1">
        <v>464</v>
      </c>
      <c r="C507" s="1" t="s">
        <v>474</v>
      </c>
      <c r="D507" s="1">
        <v>5</v>
      </c>
      <c r="E507" s="1">
        <v>9</v>
      </c>
      <c r="F507" s="1">
        <v>7</v>
      </c>
      <c r="G507" s="1">
        <f t="shared" si="15"/>
        <v>16</v>
      </c>
    </row>
    <row r="508" spans="1:7" x14ac:dyDescent="0.15">
      <c r="A508" s="1">
        <v>15</v>
      </c>
      <c r="B508" s="1">
        <v>465</v>
      </c>
      <c r="C508" s="1" t="s">
        <v>475</v>
      </c>
      <c r="D508" s="1">
        <v>24</v>
      </c>
      <c r="E508" s="1">
        <v>34</v>
      </c>
      <c r="F508" s="1">
        <v>27</v>
      </c>
      <c r="G508" s="1">
        <f t="shared" si="15"/>
        <v>61</v>
      </c>
    </row>
    <row r="509" spans="1:7" x14ac:dyDescent="0.15">
      <c r="A509" s="1">
        <v>15</v>
      </c>
      <c r="B509" s="1">
        <v>466</v>
      </c>
      <c r="C509" s="1" t="s">
        <v>476</v>
      </c>
      <c r="D509" s="1">
        <v>41</v>
      </c>
      <c r="E509" s="1">
        <v>53</v>
      </c>
      <c r="F509" s="1">
        <v>32</v>
      </c>
      <c r="G509" s="1">
        <f t="shared" si="15"/>
        <v>85</v>
      </c>
    </row>
    <row r="510" spans="1:7" x14ac:dyDescent="0.15">
      <c r="A510" s="1">
        <v>15</v>
      </c>
      <c r="B510" s="1">
        <v>467</v>
      </c>
      <c r="C510" s="1" t="s">
        <v>477</v>
      </c>
      <c r="D510" s="1">
        <v>130</v>
      </c>
      <c r="E510" s="1">
        <v>164</v>
      </c>
      <c r="F510" s="1">
        <v>168</v>
      </c>
      <c r="G510" s="1">
        <f t="shared" si="15"/>
        <v>332</v>
      </c>
    </row>
    <row r="511" spans="1:7" x14ac:dyDescent="0.15">
      <c r="A511" s="1">
        <v>15</v>
      </c>
      <c r="B511" s="1">
        <v>468</v>
      </c>
      <c r="C511" s="1" t="s">
        <v>478</v>
      </c>
      <c r="D511" s="1">
        <v>78</v>
      </c>
      <c r="E511" s="1">
        <v>76</v>
      </c>
      <c r="F511" s="1">
        <v>109</v>
      </c>
      <c r="G511" s="1">
        <f t="shared" si="15"/>
        <v>185</v>
      </c>
    </row>
    <row r="512" spans="1:7" x14ac:dyDescent="0.15">
      <c r="A512" s="1">
        <v>15</v>
      </c>
      <c r="B512" s="1">
        <v>469</v>
      </c>
      <c r="C512" s="1" t="s">
        <v>479</v>
      </c>
      <c r="D512" s="1">
        <v>189</v>
      </c>
      <c r="E512" s="1">
        <v>255</v>
      </c>
      <c r="F512" s="1">
        <v>249</v>
      </c>
      <c r="G512" s="1">
        <f t="shared" si="15"/>
        <v>504</v>
      </c>
    </row>
    <row r="513" spans="1:7" x14ac:dyDescent="0.15">
      <c r="A513" s="1">
        <v>15</v>
      </c>
      <c r="B513" s="1">
        <v>470</v>
      </c>
      <c r="C513" s="1" t="s">
        <v>480</v>
      </c>
      <c r="D513" s="1">
        <v>219</v>
      </c>
      <c r="E513" s="1">
        <v>268</v>
      </c>
      <c r="F513" s="1">
        <v>278</v>
      </c>
      <c r="G513" s="1">
        <f t="shared" si="15"/>
        <v>546</v>
      </c>
    </row>
    <row r="514" spans="1:7" x14ac:dyDescent="0.15">
      <c r="A514" s="1">
        <v>15</v>
      </c>
      <c r="B514" s="1">
        <v>471</v>
      </c>
      <c r="C514" s="1" t="s">
        <v>481</v>
      </c>
      <c r="D514" s="1">
        <v>948</v>
      </c>
      <c r="E514" s="1">
        <v>1055</v>
      </c>
      <c r="F514" s="1">
        <v>1168</v>
      </c>
      <c r="G514" s="1">
        <f t="shared" si="15"/>
        <v>2223</v>
      </c>
    </row>
    <row r="515" spans="1:7" x14ac:dyDescent="0.15">
      <c r="A515" s="1">
        <v>15</v>
      </c>
      <c r="B515" s="1">
        <v>472</v>
      </c>
      <c r="C515" s="1" t="s">
        <v>482</v>
      </c>
      <c r="D515" s="1">
        <v>228</v>
      </c>
      <c r="E515" s="1">
        <v>262</v>
      </c>
      <c r="F515" s="1">
        <v>248</v>
      </c>
      <c r="G515" s="1">
        <f t="shared" si="15"/>
        <v>510</v>
      </c>
    </row>
    <row r="516" spans="1:7" x14ac:dyDescent="0.15">
      <c r="A516" s="1">
        <v>15</v>
      </c>
      <c r="B516" s="1">
        <v>473</v>
      </c>
      <c r="C516" s="1" t="s">
        <v>483</v>
      </c>
      <c r="D516" s="1">
        <v>67</v>
      </c>
      <c r="E516" s="1">
        <v>68</v>
      </c>
      <c r="F516" s="1">
        <v>80</v>
      </c>
      <c r="G516" s="1">
        <f t="shared" si="15"/>
        <v>148</v>
      </c>
    </row>
    <row r="517" spans="1:7" x14ac:dyDescent="0.15">
      <c r="A517" s="1">
        <v>15</v>
      </c>
      <c r="B517" s="1">
        <v>474</v>
      </c>
      <c r="C517" s="1" t="s">
        <v>484</v>
      </c>
      <c r="D517" s="1">
        <v>121</v>
      </c>
      <c r="E517" s="1">
        <v>145</v>
      </c>
      <c r="F517" s="1">
        <v>154</v>
      </c>
      <c r="G517" s="1">
        <f t="shared" si="15"/>
        <v>299</v>
      </c>
    </row>
    <row r="518" spans="1:7" x14ac:dyDescent="0.15">
      <c r="A518" s="1">
        <v>15</v>
      </c>
      <c r="B518" s="1">
        <v>475</v>
      </c>
      <c r="C518" s="1" t="s">
        <v>485</v>
      </c>
      <c r="D518" s="1">
        <v>520</v>
      </c>
      <c r="E518" s="1">
        <v>533</v>
      </c>
      <c r="F518" s="1">
        <v>614</v>
      </c>
      <c r="G518" s="1">
        <f t="shared" si="15"/>
        <v>1147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7444</v>
      </c>
      <c r="E519" s="1">
        <f>SUM(E475:E518)</f>
        <v>8690</v>
      </c>
      <c r="F519" s="1">
        <f>SUM(F475:F518)</f>
        <v>8916</v>
      </c>
      <c r="G519" s="1">
        <f>SUM(G475:G518)</f>
        <v>17606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486</v>
      </c>
      <c r="D521" s="1">
        <v>52</v>
      </c>
      <c r="E521" s="1">
        <v>75</v>
      </c>
      <c r="F521" s="1">
        <v>59</v>
      </c>
      <c r="G521" s="1">
        <f t="shared" ref="G521:G538" si="16">SUM(E521:F521)</f>
        <v>134</v>
      </c>
    </row>
    <row r="522" spans="1:7" x14ac:dyDescent="0.15">
      <c r="A522" s="1">
        <v>16</v>
      </c>
      <c r="B522" s="1">
        <v>477</v>
      </c>
      <c r="C522" s="1" t="s">
        <v>487</v>
      </c>
      <c r="D522" s="1">
        <v>159</v>
      </c>
      <c r="E522" s="1">
        <v>183</v>
      </c>
      <c r="F522" s="1">
        <v>169</v>
      </c>
      <c r="G522" s="1">
        <f t="shared" si="16"/>
        <v>352</v>
      </c>
    </row>
    <row r="523" spans="1:7" x14ac:dyDescent="0.15">
      <c r="A523" s="1">
        <v>16</v>
      </c>
      <c r="B523" s="1">
        <v>478</v>
      </c>
      <c r="C523" s="1" t="s">
        <v>488</v>
      </c>
      <c r="D523" s="1">
        <v>3</v>
      </c>
      <c r="E523" s="1">
        <v>5</v>
      </c>
      <c r="F523" s="1">
        <v>3</v>
      </c>
      <c r="G523" s="1">
        <f t="shared" si="16"/>
        <v>8</v>
      </c>
    </row>
    <row r="524" spans="1:7" x14ac:dyDescent="0.15">
      <c r="A524" s="1">
        <v>16</v>
      </c>
      <c r="B524" s="1">
        <v>479</v>
      </c>
      <c r="C524" s="1" t="s">
        <v>489</v>
      </c>
      <c r="D524" s="1">
        <v>200</v>
      </c>
      <c r="E524" s="1">
        <v>156</v>
      </c>
      <c r="F524" s="1">
        <v>214</v>
      </c>
      <c r="G524" s="1">
        <f t="shared" si="16"/>
        <v>370</v>
      </c>
    </row>
    <row r="525" spans="1:7" x14ac:dyDescent="0.15">
      <c r="A525" s="1">
        <v>16</v>
      </c>
      <c r="B525" s="1">
        <v>480</v>
      </c>
      <c r="C525" s="1" t="s">
        <v>490</v>
      </c>
      <c r="D525" s="1">
        <v>125</v>
      </c>
      <c r="E525" s="1">
        <v>166</v>
      </c>
      <c r="F525" s="1">
        <v>160</v>
      </c>
      <c r="G525" s="1">
        <f t="shared" si="16"/>
        <v>326</v>
      </c>
    </row>
    <row r="526" spans="1:7" x14ac:dyDescent="0.15">
      <c r="A526" s="1">
        <v>16</v>
      </c>
      <c r="B526" s="1">
        <v>481</v>
      </c>
      <c r="C526" s="1" t="s">
        <v>491</v>
      </c>
      <c r="D526" s="1">
        <v>135</v>
      </c>
      <c r="E526" s="1">
        <v>191</v>
      </c>
      <c r="F526" s="1">
        <v>179</v>
      </c>
      <c r="G526" s="1">
        <f t="shared" si="16"/>
        <v>370</v>
      </c>
    </row>
    <row r="527" spans="1:7" x14ac:dyDescent="0.15">
      <c r="A527" s="1">
        <v>16</v>
      </c>
      <c r="B527" s="1">
        <v>482</v>
      </c>
      <c r="C527" s="1" t="s">
        <v>492</v>
      </c>
      <c r="D527" s="1">
        <v>5</v>
      </c>
      <c r="E527" s="1">
        <v>11</v>
      </c>
      <c r="F527" s="1">
        <v>5</v>
      </c>
      <c r="G527" s="1">
        <f t="shared" si="16"/>
        <v>16</v>
      </c>
    </row>
    <row r="528" spans="1:7" x14ac:dyDescent="0.15">
      <c r="A528" s="1">
        <v>16</v>
      </c>
      <c r="B528" s="1">
        <v>483</v>
      </c>
      <c r="C528" s="1" t="s">
        <v>493</v>
      </c>
      <c r="D528" s="1">
        <v>39</v>
      </c>
      <c r="E528" s="1">
        <v>63</v>
      </c>
      <c r="F528" s="1">
        <v>63</v>
      </c>
      <c r="G528" s="1">
        <f t="shared" si="16"/>
        <v>126</v>
      </c>
    </row>
    <row r="529" spans="1:7" x14ac:dyDescent="0.15">
      <c r="A529" s="1">
        <v>16</v>
      </c>
      <c r="B529" s="1">
        <v>484</v>
      </c>
      <c r="C529" s="1" t="s">
        <v>494</v>
      </c>
      <c r="D529" s="1">
        <v>291</v>
      </c>
      <c r="E529" s="1">
        <v>395</v>
      </c>
      <c r="F529" s="1">
        <v>373</v>
      </c>
      <c r="G529" s="1">
        <f t="shared" si="16"/>
        <v>768</v>
      </c>
    </row>
    <row r="530" spans="1:7" x14ac:dyDescent="0.15">
      <c r="A530" s="1">
        <v>16</v>
      </c>
      <c r="B530" s="1">
        <v>485</v>
      </c>
      <c r="C530" s="1" t="s">
        <v>495</v>
      </c>
      <c r="D530" s="1">
        <v>19</v>
      </c>
      <c r="E530" s="1">
        <v>24</v>
      </c>
      <c r="F530" s="1">
        <v>28</v>
      </c>
      <c r="G530" s="1">
        <f t="shared" si="16"/>
        <v>52</v>
      </c>
    </row>
    <row r="531" spans="1:7" x14ac:dyDescent="0.15">
      <c r="A531" s="1">
        <v>16</v>
      </c>
      <c r="B531" s="1">
        <v>486</v>
      </c>
      <c r="C531" s="1" t="s">
        <v>496</v>
      </c>
      <c r="D531" s="1">
        <v>28</v>
      </c>
      <c r="E531" s="1">
        <v>40</v>
      </c>
      <c r="F531" s="1">
        <v>35</v>
      </c>
      <c r="G531" s="1">
        <f t="shared" si="16"/>
        <v>75</v>
      </c>
    </row>
    <row r="532" spans="1:7" x14ac:dyDescent="0.15">
      <c r="A532" s="1">
        <v>16</v>
      </c>
      <c r="B532" s="1">
        <v>487</v>
      </c>
      <c r="C532" s="1" t="s">
        <v>497</v>
      </c>
      <c r="D532" s="1">
        <v>24</v>
      </c>
      <c r="E532" s="1">
        <v>34</v>
      </c>
      <c r="F532" s="1">
        <v>31</v>
      </c>
      <c r="G532" s="1">
        <f t="shared" si="16"/>
        <v>65</v>
      </c>
    </row>
    <row r="533" spans="1:7" x14ac:dyDescent="0.15">
      <c r="A533" s="1">
        <v>16</v>
      </c>
      <c r="B533" s="1">
        <v>488</v>
      </c>
      <c r="C533" s="1" t="s">
        <v>498</v>
      </c>
      <c r="D533" s="1">
        <v>45</v>
      </c>
      <c r="E533" s="1">
        <v>63</v>
      </c>
      <c r="F533" s="1">
        <v>68</v>
      </c>
      <c r="G533" s="1">
        <f t="shared" si="16"/>
        <v>131</v>
      </c>
    </row>
    <row r="534" spans="1:7" x14ac:dyDescent="0.15">
      <c r="A534" s="1">
        <v>16</v>
      </c>
      <c r="B534" s="1">
        <v>489</v>
      </c>
      <c r="C534" s="1" t="s">
        <v>499</v>
      </c>
      <c r="D534" s="1">
        <v>173</v>
      </c>
      <c r="E534" s="1">
        <v>198</v>
      </c>
      <c r="F534" s="1">
        <v>193</v>
      </c>
      <c r="G534" s="1">
        <f t="shared" si="16"/>
        <v>391</v>
      </c>
    </row>
    <row r="535" spans="1:7" x14ac:dyDescent="0.15">
      <c r="A535" s="1">
        <v>16</v>
      </c>
      <c r="B535" s="1">
        <v>491</v>
      </c>
      <c r="C535" s="1" t="s">
        <v>500</v>
      </c>
      <c r="D535" s="1">
        <v>279</v>
      </c>
      <c r="E535" s="1">
        <v>306</v>
      </c>
      <c r="F535" s="1">
        <v>321</v>
      </c>
      <c r="G535" s="1">
        <f t="shared" si="16"/>
        <v>627</v>
      </c>
    </row>
    <row r="536" spans="1:7" x14ac:dyDescent="0.15">
      <c r="A536" s="1">
        <v>16</v>
      </c>
      <c r="B536" s="1">
        <v>492</v>
      </c>
      <c r="C536" s="1" t="s">
        <v>501</v>
      </c>
      <c r="D536" s="1">
        <v>95</v>
      </c>
      <c r="E536" s="1">
        <v>123</v>
      </c>
      <c r="F536" s="1">
        <v>127</v>
      </c>
      <c r="G536" s="1">
        <f t="shared" si="16"/>
        <v>250</v>
      </c>
    </row>
    <row r="537" spans="1:7" x14ac:dyDescent="0.15">
      <c r="A537" s="1">
        <v>16</v>
      </c>
      <c r="B537" s="1">
        <v>493</v>
      </c>
      <c r="C537" s="1" t="s">
        <v>502</v>
      </c>
      <c r="D537" s="1">
        <v>406</v>
      </c>
      <c r="E537" s="1">
        <v>489</v>
      </c>
      <c r="F537" s="1">
        <v>486</v>
      </c>
      <c r="G537" s="1">
        <f t="shared" si="16"/>
        <v>975</v>
      </c>
    </row>
    <row r="538" spans="1:7" x14ac:dyDescent="0.15">
      <c r="A538" s="1">
        <v>16</v>
      </c>
      <c r="B538" s="1">
        <v>494</v>
      </c>
      <c r="C538" s="1" t="s">
        <v>503</v>
      </c>
      <c r="D538" s="1">
        <v>235</v>
      </c>
      <c r="E538" s="1">
        <v>277</v>
      </c>
      <c r="F538" s="1">
        <v>290</v>
      </c>
      <c r="G538" s="1">
        <f t="shared" si="16"/>
        <v>567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2313</v>
      </c>
      <c r="E539" s="1">
        <f>SUM(E521:E538)</f>
        <v>2799</v>
      </c>
      <c r="F539" s="1">
        <f>SUM(F521:F538)</f>
        <v>2804</v>
      </c>
      <c r="G539" s="1">
        <f>SUM(G521:G538)</f>
        <v>5603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504</v>
      </c>
      <c r="D541" s="1">
        <v>117</v>
      </c>
      <c r="E541" s="1">
        <v>167</v>
      </c>
      <c r="F541" s="1">
        <v>186</v>
      </c>
      <c r="G541" s="1">
        <f t="shared" ref="G541:G579" si="17">SUM(E541:F541)</f>
        <v>353</v>
      </c>
    </row>
    <row r="542" spans="1:7" x14ac:dyDescent="0.15">
      <c r="A542" s="1">
        <v>17</v>
      </c>
      <c r="B542" s="1">
        <v>496</v>
      </c>
      <c r="C542" s="1" t="s">
        <v>505</v>
      </c>
      <c r="D542" s="1">
        <v>3</v>
      </c>
      <c r="E542" s="1">
        <v>7</v>
      </c>
      <c r="F542" s="1">
        <v>4</v>
      </c>
      <c r="G542" s="1">
        <f t="shared" si="17"/>
        <v>11</v>
      </c>
    </row>
    <row r="543" spans="1:7" x14ac:dyDescent="0.15">
      <c r="A543" s="1">
        <v>17</v>
      </c>
      <c r="B543" s="1">
        <v>497</v>
      </c>
      <c r="C543" s="1" t="s">
        <v>506</v>
      </c>
      <c r="D543" s="1">
        <v>100</v>
      </c>
      <c r="E543" s="1">
        <v>105</v>
      </c>
      <c r="F543" s="1">
        <v>116</v>
      </c>
      <c r="G543" s="1">
        <f t="shared" si="17"/>
        <v>221</v>
      </c>
    </row>
    <row r="544" spans="1:7" x14ac:dyDescent="0.15">
      <c r="A544" s="1">
        <v>17</v>
      </c>
      <c r="B544" s="1">
        <v>499</v>
      </c>
      <c r="C544" s="1" t="s">
        <v>507</v>
      </c>
      <c r="D544" s="1">
        <v>56</v>
      </c>
      <c r="E544" s="1">
        <v>81</v>
      </c>
      <c r="F544" s="1">
        <v>67</v>
      </c>
      <c r="G544" s="1">
        <f t="shared" si="17"/>
        <v>148</v>
      </c>
    </row>
    <row r="545" spans="1:7" x14ac:dyDescent="0.15">
      <c r="A545" s="1">
        <v>17</v>
      </c>
      <c r="B545" s="1">
        <v>500</v>
      </c>
      <c r="C545" s="1" t="s">
        <v>508</v>
      </c>
      <c r="D545" s="1">
        <v>109</v>
      </c>
      <c r="E545" s="1">
        <v>153</v>
      </c>
      <c r="F545" s="1">
        <v>158</v>
      </c>
      <c r="G545" s="1">
        <f t="shared" si="17"/>
        <v>311</v>
      </c>
    </row>
    <row r="546" spans="1:7" x14ac:dyDescent="0.15">
      <c r="A546" s="1">
        <v>17</v>
      </c>
      <c r="B546" s="1">
        <v>501</v>
      </c>
      <c r="C546" s="1" t="s">
        <v>509</v>
      </c>
      <c r="D546" s="1">
        <v>43</v>
      </c>
      <c r="E546" s="1">
        <v>55</v>
      </c>
      <c r="F546" s="1">
        <v>55</v>
      </c>
      <c r="G546" s="1">
        <f t="shared" si="17"/>
        <v>110</v>
      </c>
    </row>
    <row r="547" spans="1:7" x14ac:dyDescent="0.15">
      <c r="A547" s="1">
        <v>17</v>
      </c>
      <c r="B547" s="1">
        <v>502</v>
      </c>
      <c r="C547" s="1" t="s">
        <v>510</v>
      </c>
      <c r="D547" s="1">
        <v>52</v>
      </c>
      <c r="E547" s="1">
        <v>81</v>
      </c>
      <c r="F547" s="1">
        <v>72</v>
      </c>
      <c r="G547" s="1">
        <f t="shared" si="17"/>
        <v>153</v>
      </c>
    </row>
    <row r="548" spans="1:7" x14ac:dyDescent="0.15">
      <c r="A548" s="1">
        <v>17</v>
      </c>
      <c r="B548" s="1">
        <v>503</v>
      </c>
      <c r="C548" s="1" t="s">
        <v>511</v>
      </c>
      <c r="D548" s="1">
        <v>30</v>
      </c>
      <c r="E548" s="1">
        <v>41</v>
      </c>
      <c r="F548" s="1">
        <v>40</v>
      </c>
      <c r="G548" s="1">
        <f t="shared" si="17"/>
        <v>81</v>
      </c>
    </row>
    <row r="549" spans="1:7" x14ac:dyDescent="0.15">
      <c r="A549" s="1">
        <v>17</v>
      </c>
      <c r="B549" s="1">
        <v>505</v>
      </c>
      <c r="C549" s="1" t="s">
        <v>512</v>
      </c>
      <c r="D549" s="1">
        <v>305</v>
      </c>
      <c r="E549" s="1">
        <v>394</v>
      </c>
      <c r="F549" s="1">
        <v>393</v>
      </c>
      <c r="G549" s="1">
        <f t="shared" si="17"/>
        <v>787</v>
      </c>
    </row>
    <row r="550" spans="1:7" x14ac:dyDescent="0.15">
      <c r="A550" s="1">
        <v>17</v>
      </c>
      <c r="B550" s="1">
        <v>506</v>
      </c>
      <c r="C550" s="1" t="s">
        <v>513</v>
      </c>
      <c r="D550" s="1">
        <v>301</v>
      </c>
      <c r="E550" s="1">
        <v>393</v>
      </c>
      <c r="F550" s="1">
        <v>409</v>
      </c>
      <c r="G550" s="1">
        <f t="shared" si="17"/>
        <v>802</v>
      </c>
    </row>
    <row r="551" spans="1:7" x14ac:dyDescent="0.15">
      <c r="A551" s="1">
        <v>17</v>
      </c>
      <c r="B551" s="1">
        <v>507</v>
      </c>
      <c r="C551" s="1" t="s">
        <v>514</v>
      </c>
      <c r="D551" s="1">
        <v>59</v>
      </c>
      <c r="E551" s="1">
        <v>85</v>
      </c>
      <c r="F551" s="1">
        <v>90</v>
      </c>
      <c r="G551" s="1">
        <f t="shared" si="17"/>
        <v>175</v>
      </c>
    </row>
    <row r="552" spans="1:7" x14ac:dyDescent="0.15">
      <c r="A552" s="1">
        <v>17</v>
      </c>
      <c r="B552" s="1">
        <v>508</v>
      </c>
      <c r="C552" s="1" t="s">
        <v>515</v>
      </c>
      <c r="D552" s="1">
        <v>125</v>
      </c>
      <c r="E552" s="1">
        <v>117</v>
      </c>
      <c r="F552" s="1">
        <v>97</v>
      </c>
      <c r="G552" s="1">
        <f t="shared" si="17"/>
        <v>214</v>
      </c>
    </row>
    <row r="553" spans="1:7" x14ac:dyDescent="0.15">
      <c r="A553" s="1">
        <v>17</v>
      </c>
      <c r="B553" s="1">
        <v>509</v>
      </c>
      <c r="C553" s="1" t="s">
        <v>516</v>
      </c>
      <c r="D553" s="1">
        <v>42</v>
      </c>
      <c r="E553" s="1">
        <v>53</v>
      </c>
      <c r="F553" s="1">
        <v>55</v>
      </c>
      <c r="G553" s="1">
        <f t="shared" si="17"/>
        <v>108</v>
      </c>
    </row>
    <row r="554" spans="1:7" x14ac:dyDescent="0.15">
      <c r="A554" s="1">
        <v>17</v>
      </c>
      <c r="B554" s="1">
        <v>510</v>
      </c>
      <c r="C554" s="1" t="s">
        <v>517</v>
      </c>
      <c r="D554" s="1">
        <v>103</v>
      </c>
      <c r="E554" s="1">
        <v>141</v>
      </c>
      <c r="F554" s="1">
        <v>147</v>
      </c>
      <c r="G554" s="1">
        <f t="shared" si="17"/>
        <v>288</v>
      </c>
    </row>
    <row r="555" spans="1:7" x14ac:dyDescent="0.15">
      <c r="A555" s="1">
        <v>17</v>
      </c>
      <c r="B555" s="1">
        <v>511</v>
      </c>
      <c r="C555" s="1" t="s">
        <v>518</v>
      </c>
      <c r="D555" s="1">
        <v>93</v>
      </c>
      <c r="E555" s="1">
        <v>106</v>
      </c>
      <c r="F555" s="1">
        <v>91</v>
      </c>
      <c r="G555" s="1">
        <f t="shared" si="17"/>
        <v>197</v>
      </c>
    </row>
    <row r="556" spans="1:7" x14ac:dyDescent="0.15">
      <c r="A556" s="1">
        <v>17</v>
      </c>
      <c r="B556" s="1">
        <v>512</v>
      </c>
      <c r="C556" s="1" t="s">
        <v>519</v>
      </c>
      <c r="D556" s="1">
        <v>32</v>
      </c>
      <c r="E556" s="1">
        <v>47</v>
      </c>
      <c r="F556" s="1">
        <v>49</v>
      </c>
      <c r="G556" s="1">
        <f t="shared" si="17"/>
        <v>96</v>
      </c>
    </row>
    <row r="557" spans="1:7" x14ac:dyDescent="0.15">
      <c r="A557" s="1">
        <v>17</v>
      </c>
      <c r="B557" s="1">
        <v>513</v>
      </c>
      <c r="C557" s="1" t="s">
        <v>520</v>
      </c>
      <c r="D557" s="1">
        <v>50</v>
      </c>
      <c r="E557" s="1">
        <v>70</v>
      </c>
      <c r="F557" s="1">
        <v>73</v>
      </c>
      <c r="G557" s="1">
        <f t="shared" si="17"/>
        <v>143</v>
      </c>
    </row>
    <row r="558" spans="1:7" x14ac:dyDescent="0.15">
      <c r="A558" s="1">
        <v>17</v>
      </c>
      <c r="B558" s="1">
        <v>514</v>
      </c>
      <c r="C558" s="1" t="s">
        <v>521</v>
      </c>
      <c r="D558" s="1">
        <v>45</v>
      </c>
      <c r="E558" s="1">
        <v>59</v>
      </c>
      <c r="F558" s="1">
        <v>49</v>
      </c>
      <c r="G558" s="1">
        <f t="shared" si="17"/>
        <v>108</v>
      </c>
    </row>
    <row r="559" spans="1:7" x14ac:dyDescent="0.15">
      <c r="A559" s="1">
        <v>17</v>
      </c>
      <c r="B559" s="1">
        <v>515</v>
      </c>
      <c r="C559" s="1" t="s">
        <v>522</v>
      </c>
      <c r="D559" s="1">
        <v>639</v>
      </c>
      <c r="E559" s="1">
        <v>721</v>
      </c>
      <c r="F559" s="1">
        <v>765</v>
      </c>
      <c r="G559" s="1">
        <f t="shared" si="17"/>
        <v>1486</v>
      </c>
    </row>
    <row r="560" spans="1:7" x14ac:dyDescent="0.15">
      <c r="A560" s="1">
        <v>17</v>
      </c>
      <c r="B560" s="1">
        <v>516</v>
      </c>
      <c r="C560" s="1" t="s">
        <v>523</v>
      </c>
      <c r="D560" s="1">
        <v>261</v>
      </c>
      <c r="E560" s="1">
        <v>341</v>
      </c>
      <c r="F560" s="1">
        <v>347</v>
      </c>
      <c r="G560" s="1">
        <f t="shared" si="17"/>
        <v>688</v>
      </c>
    </row>
    <row r="561" spans="1:7" x14ac:dyDescent="0.15">
      <c r="A561" s="1">
        <v>17</v>
      </c>
      <c r="B561" s="1">
        <v>517</v>
      </c>
      <c r="C561" s="1" t="s">
        <v>524</v>
      </c>
      <c r="D561" s="1">
        <v>307</v>
      </c>
      <c r="E561" s="1">
        <v>379</v>
      </c>
      <c r="F561" s="1">
        <v>435</v>
      </c>
      <c r="G561" s="1">
        <f t="shared" si="17"/>
        <v>814</v>
      </c>
    </row>
    <row r="562" spans="1:7" x14ac:dyDescent="0.15">
      <c r="A562" s="1">
        <v>17</v>
      </c>
      <c r="B562" s="1">
        <v>518</v>
      </c>
      <c r="C562" s="1" t="s">
        <v>525</v>
      </c>
      <c r="D562" s="1">
        <v>220</v>
      </c>
      <c r="E562" s="1">
        <v>299</v>
      </c>
      <c r="F562" s="1">
        <v>276</v>
      </c>
      <c r="G562" s="1">
        <f t="shared" si="17"/>
        <v>575</v>
      </c>
    </row>
    <row r="563" spans="1:7" x14ac:dyDescent="0.15">
      <c r="A563" s="1">
        <v>17</v>
      </c>
      <c r="B563" s="1">
        <v>519</v>
      </c>
      <c r="C563" s="1" t="s">
        <v>526</v>
      </c>
      <c r="D563" s="1">
        <v>92</v>
      </c>
      <c r="E563" s="1">
        <v>130</v>
      </c>
      <c r="F563" s="1">
        <v>142</v>
      </c>
      <c r="G563" s="1">
        <f t="shared" si="17"/>
        <v>272</v>
      </c>
    </row>
    <row r="564" spans="1:7" x14ac:dyDescent="0.15">
      <c r="A564" s="1">
        <v>17</v>
      </c>
      <c r="B564" s="1">
        <v>520</v>
      </c>
      <c r="C564" s="1" t="s">
        <v>527</v>
      </c>
      <c r="D564" s="1">
        <v>149</v>
      </c>
      <c r="E564" s="1">
        <v>202</v>
      </c>
      <c r="F564" s="1">
        <v>205</v>
      </c>
      <c r="G564" s="1">
        <f t="shared" si="17"/>
        <v>407</v>
      </c>
    </row>
    <row r="565" spans="1:7" x14ac:dyDescent="0.15">
      <c r="A565" s="1">
        <v>17</v>
      </c>
      <c r="B565" s="1">
        <v>521</v>
      </c>
      <c r="C565" s="1" t="s">
        <v>528</v>
      </c>
      <c r="D565" s="1">
        <v>142</v>
      </c>
      <c r="E565" s="1">
        <v>141</v>
      </c>
      <c r="F565" s="1">
        <v>132</v>
      </c>
      <c r="G565" s="1">
        <f t="shared" si="17"/>
        <v>273</v>
      </c>
    </row>
    <row r="566" spans="1:7" x14ac:dyDescent="0.15">
      <c r="A566" s="1">
        <v>17</v>
      </c>
      <c r="B566" s="1">
        <v>522</v>
      </c>
      <c r="C566" s="1" t="s">
        <v>529</v>
      </c>
      <c r="D566" s="1">
        <v>60</v>
      </c>
      <c r="E566" s="1">
        <v>74</v>
      </c>
      <c r="F566" s="1">
        <v>79</v>
      </c>
      <c r="G566" s="1">
        <f t="shared" si="17"/>
        <v>153</v>
      </c>
    </row>
    <row r="567" spans="1:7" x14ac:dyDescent="0.15">
      <c r="A567" s="1">
        <v>17</v>
      </c>
      <c r="B567" s="1">
        <v>523</v>
      </c>
      <c r="C567" s="1" t="s">
        <v>530</v>
      </c>
      <c r="D567" s="1">
        <v>93</v>
      </c>
      <c r="E567" s="1">
        <v>108</v>
      </c>
      <c r="F567" s="1">
        <v>100</v>
      </c>
      <c r="G567" s="1">
        <f t="shared" si="17"/>
        <v>208</v>
      </c>
    </row>
    <row r="568" spans="1:7" x14ac:dyDescent="0.15">
      <c r="A568" s="1">
        <v>17</v>
      </c>
      <c r="B568" s="1">
        <v>525</v>
      </c>
      <c r="C568" s="1" t="s">
        <v>531</v>
      </c>
      <c r="D568" s="1">
        <v>72</v>
      </c>
      <c r="E568" s="1">
        <v>115</v>
      </c>
      <c r="F568" s="1">
        <v>129</v>
      </c>
      <c r="G568" s="1">
        <f t="shared" si="17"/>
        <v>244</v>
      </c>
    </row>
    <row r="569" spans="1:7" x14ac:dyDescent="0.15">
      <c r="A569" s="1">
        <v>17</v>
      </c>
      <c r="B569" s="1">
        <v>526</v>
      </c>
      <c r="C569" s="1" t="s">
        <v>532</v>
      </c>
      <c r="D569" s="1">
        <v>175</v>
      </c>
      <c r="E569" s="1">
        <v>226</v>
      </c>
      <c r="F569" s="1">
        <v>207</v>
      </c>
      <c r="G569" s="1">
        <f t="shared" si="17"/>
        <v>433</v>
      </c>
    </row>
    <row r="570" spans="1:7" x14ac:dyDescent="0.15">
      <c r="A570" s="1">
        <v>17</v>
      </c>
      <c r="B570" s="1">
        <v>527</v>
      </c>
      <c r="C570" s="1" t="s">
        <v>533</v>
      </c>
      <c r="D570" s="1">
        <v>58</v>
      </c>
      <c r="E570" s="1">
        <v>57</v>
      </c>
      <c r="F570" s="1">
        <v>55</v>
      </c>
      <c r="G570" s="1">
        <f t="shared" si="17"/>
        <v>112</v>
      </c>
    </row>
    <row r="571" spans="1:7" x14ac:dyDescent="0.15">
      <c r="A571" s="1">
        <v>17</v>
      </c>
      <c r="B571" s="1">
        <v>528</v>
      </c>
      <c r="C571" s="1" t="s">
        <v>534</v>
      </c>
      <c r="D571" s="1">
        <v>159</v>
      </c>
      <c r="E571" s="1">
        <v>186</v>
      </c>
      <c r="F571" s="1">
        <v>176</v>
      </c>
      <c r="G571" s="1">
        <f t="shared" si="17"/>
        <v>362</v>
      </c>
    </row>
    <row r="572" spans="1:7" x14ac:dyDescent="0.15">
      <c r="A572" s="1">
        <v>17</v>
      </c>
      <c r="B572" s="1">
        <v>530</v>
      </c>
      <c r="C572" s="1" t="s">
        <v>535</v>
      </c>
      <c r="D572" s="1">
        <v>265</v>
      </c>
      <c r="E572" s="1">
        <v>318</v>
      </c>
      <c r="F572" s="1">
        <v>354</v>
      </c>
      <c r="G572" s="1">
        <f t="shared" si="17"/>
        <v>672</v>
      </c>
    </row>
    <row r="573" spans="1:7" x14ac:dyDescent="0.15">
      <c r="A573" s="1">
        <v>17</v>
      </c>
      <c r="B573" s="1">
        <v>531</v>
      </c>
      <c r="C573" s="1" t="s">
        <v>536</v>
      </c>
      <c r="D573" s="1">
        <v>10</v>
      </c>
      <c r="E573" s="1">
        <v>17</v>
      </c>
      <c r="F573" s="1">
        <v>15</v>
      </c>
      <c r="G573" s="1">
        <f t="shared" si="17"/>
        <v>32</v>
      </c>
    </row>
    <row r="574" spans="1:7" x14ac:dyDescent="0.15">
      <c r="A574" s="1">
        <v>17</v>
      </c>
      <c r="B574" s="1">
        <v>532</v>
      </c>
      <c r="C574" s="1" t="s">
        <v>537</v>
      </c>
      <c r="D574" s="1">
        <v>158</v>
      </c>
      <c r="E574" s="1">
        <v>189</v>
      </c>
      <c r="F574" s="1">
        <v>196</v>
      </c>
      <c r="G574" s="1">
        <f t="shared" si="17"/>
        <v>385</v>
      </c>
    </row>
    <row r="575" spans="1:7" x14ac:dyDescent="0.15">
      <c r="A575" s="1">
        <v>17</v>
      </c>
      <c r="B575" s="1">
        <v>534</v>
      </c>
      <c r="C575" s="1" t="s">
        <v>538</v>
      </c>
      <c r="D575" s="1">
        <v>58</v>
      </c>
      <c r="E575" s="1">
        <v>81</v>
      </c>
      <c r="F575" s="1">
        <v>97</v>
      </c>
      <c r="G575" s="1">
        <f t="shared" si="17"/>
        <v>178</v>
      </c>
    </row>
    <row r="576" spans="1:7" x14ac:dyDescent="0.15">
      <c r="A576" s="1">
        <v>17</v>
      </c>
      <c r="B576" s="1">
        <v>535</v>
      </c>
      <c r="C576" s="1" t="s">
        <v>539</v>
      </c>
      <c r="D576" s="1">
        <v>9</v>
      </c>
      <c r="E576" s="1">
        <v>15</v>
      </c>
      <c r="F576" s="1">
        <v>11</v>
      </c>
      <c r="G576" s="1">
        <f t="shared" si="17"/>
        <v>26</v>
      </c>
    </row>
    <row r="577" spans="1:7" x14ac:dyDescent="0.15">
      <c r="A577" s="1">
        <v>17</v>
      </c>
      <c r="B577" s="1">
        <v>536</v>
      </c>
      <c r="C577" s="1" t="s">
        <v>540</v>
      </c>
      <c r="D577" s="1">
        <v>24</v>
      </c>
      <c r="E577" s="1">
        <v>45</v>
      </c>
      <c r="F577" s="1">
        <v>38</v>
      </c>
      <c r="G577" s="1">
        <f t="shared" si="17"/>
        <v>83</v>
      </c>
    </row>
    <row r="578" spans="1:7" x14ac:dyDescent="0.15">
      <c r="A578" s="1">
        <v>17</v>
      </c>
      <c r="B578" s="1">
        <v>537</v>
      </c>
      <c r="C578" s="1" t="s">
        <v>541</v>
      </c>
      <c r="D578" s="1">
        <v>36</v>
      </c>
      <c r="E578" s="1">
        <v>43</v>
      </c>
      <c r="F578" s="1">
        <v>30</v>
      </c>
      <c r="G578" s="1">
        <f t="shared" si="17"/>
        <v>73</v>
      </c>
    </row>
    <row r="579" spans="1:7" x14ac:dyDescent="0.15">
      <c r="A579" s="1">
        <v>17</v>
      </c>
      <c r="B579" s="1">
        <v>538</v>
      </c>
      <c r="C579" s="1" t="s">
        <v>542</v>
      </c>
      <c r="D579" s="1">
        <v>22</v>
      </c>
      <c r="E579" s="1">
        <v>21</v>
      </c>
      <c r="F579" s="1">
        <v>14</v>
      </c>
      <c r="G579" s="1">
        <f t="shared" si="17"/>
        <v>35</v>
      </c>
    </row>
    <row r="580" spans="1:7" x14ac:dyDescent="0.15">
      <c r="A580" s="1">
        <v>17</v>
      </c>
      <c r="B580" s="1">
        <v>539</v>
      </c>
      <c r="C580" s="1" t="s">
        <v>543</v>
      </c>
      <c r="D580" s="1">
        <v>910</v>
      </c>
      <c r="E580" s="1">
        <v>976</v>
      </c>
      <c r="F580" s="1">
        <v>1113</v>
      </c>
      <c r="G580" s="1">
        <f>SUM(E580:F580)</f>
        <v>2089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5584</v>
      </c>
      <c r="E581" s="1">
        <f>SUM(E541:E580)</f>
        <v>6839</v>
      </c>
      <c r="F581" s="1">
        <f>SUM(F541:F580)</f>
        <v>7067</v>
      </c>
      <c r="G581" s="1">
        <f>SUM(G541:G580)</f>
        <v>13906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544</v>
      </c>
      <c r="D583" s="1">
        <v>1248</v>
      </c>
      <c r="E583" s="1">
        <v>1484</v>
      </c>
      <c r="F583" s="1">
        <v>1557</v>
      </c>
      <c r="G583" s="1">
        <f t="shared" ref="G583:G588" si="18">SUM(E583:F583)</f>
        <v>3041</v>
      </c>
    </row>
    <row r="584" spans="1:7" x14ac:dyDescent="0.15">
      <c r="A584" s="1">
        <v>18</v>
      </c>
      <c r="B584" s="1">
        <v>541</v>
      </c>
      <c r="C584" s="1" t="s">
        <v>545</v>
      </c>
      <c r="D584" s="1">
        <v>130</v>
      </c>
      <c r="E584" s="1">
        <v>174</v>
      </c>
      <c r="F584" s="1">
        <v>180</v>
      </c>
      <c r="G584" s="1">
        <f t="shared" si="18"/>
        <v>354</v>
      </c>
    </row>
    <row r="585" spans="1:7" x14ac:dyDescent="0.15">
      <c r="A585" s="1">
        <v>18</v>
      </c>
      <c r="B585" s="1">
        <v>542</v>
      </c>
      <c r="C585" s="1" t="s">
        <v>546</v>
      </c>
      <c r="D585" s="1">
        <v>62</v>
      </c>
      <c r="E585" s="1">
        <v>77</v>
      </c>
      <c r="F585" s="1">
        <v>66</v>
      </c>
      <c r="G585" s="1">
        <f t="shared" si="18"/>
        <v>143</v>
      </c>
    </row>
    <row r="586" spans="1:7" x14ac:dyDescent="0.15">
      <c r="A586" s="1">
        <v>18</v>
      </c>
      <c r="B586" s="1">
        <v>543</v>
      </c>
      <c r="C586" s="1" t="s">
        <v>547</v>
      </c>
      <c r="D586" s="1">
        <v>18</v>
      </c>
      <c r="E586" s="1">
        <v>27</v>
      </c>
      <c r="F586" s="1">
        <v>26</v>
      </c>
      <c r="G586" s="1">
        <f t="shared" si="18"/>
        <v>53</v>
      </c>
    </row>
    <row r="587" spans="1:7" x14ac:dyDescent="0.15">
      <c r="A587" s="1">
        <v>18</v>
      </c>
      <c r="B587" s="1">
        <v>544</v>
      </c>
      <c r="C587" s="1" t="s">
        <v>548</v>
      </c>
      <c r="D587" s="1">
        <v>215</v>
      </c>
      <c r="E587" s="1">
        <v>282</v>
      </c>
      <c r="F587" s="1">
        <v>261</v>
      </c>
      <c r="G587" s="1">
        <f t="shared" si="18"/>
        <v>543</v>
      </c>
    </row>
    <row r="588" spans="1:7" x14ac:dyDescent="0.15">
      <c r="A588" s="1">
        <v>18</v>
      </c>
      <c r="B588" s="1">
        <v>545</v>
      </c>
      <c r="C588" s="1" t="s">
        <v>549</v>
      </c>
      <c r="D588" s="1">
        <v>725</v>
      </c>
      <c r="E588" s="1">
        <v>828</v>
      </c>
      <c r="F588" s="1">
        <v>888</v>
      </c>
      <c r="G588" s="1">
        <f t="shared" si="18"/>
        <v>1716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2398</v>
      </c>
      <c r="E589" s="1">
        <f>SUM(E583:E588)</f>
        <v>2872</v>
      </c>
      <c r="F589" s="1">
        <f>SUM(F583:F588)</f>
        <v>2978</v>
      </c>
      <c r="G589" s="1">
        <f>SUM(G583:G588)</f>
        <v>5850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550</v>
      </c>
      <c r="D591" s="1">
        <v>1052</v>
      </c>
      <c r="E591" s="1">
        <v>1294</v>
      </c>
      <c r="F591" s="1">
        <v>1405</v>
      </c>
      <c r="G591" s="1">
        <f t="shared" ref="G591:G624" si="19">SUM(E591:F591)</f>
        <v>2699</v>
      </c>
    </row>
    <row r="592" spans="1:7" x14ac:dyDescent="0.15">
      <c r="A592" s="1">
        <v>19</v>
      </c>
      <c r="B592" s="1">
        <v>547</v>
      </c>
      <c r="C592" s="1" t="s">
        <v>551</v>
      </c>
      <c r="D592" s="1">
        <v>52</v>
      </c>
      <c r="E592" s="1">
        <v>65</v>
      </c>
      <c r="F592" s="1">
        <v>66</v>
      </c>
      <c r="G592" s="1">
        <f t="shared" si="19"/>
        <v>131</v>
      </c>
    </row>
    <row r="593" spans="1:7" x14ac:dyDescent="0.15">
      <c r="A593" s="1">
        <v>19</v>
      </c>
      <c r="B593" s="1">
        <v>548</v>
      </c>
      <c r="C593" s="1" t="s">
        <v>552</v>
      </c>
      <c r="D593" s="1">
        <v>28</v>
      </c>
      <c r="E593" s="1">
        <v>38</v>
      </c>
      <c r="F593" s="1">
        <v>40</v>
      </c>
      <c r="G593" s="1">
        <f t="shared" si="19"/>
        <v>78</v>
      </c>
    </row>
    <row r="594" spans="1:7" x14ac:dyDescent="0.15">
      <c r="A594" s="1">
        <v>19</v>
      </c>
      <c r="B594" s="1">
        <v>549</v>
      </c>
      <c r="C594" s="1" t="s">
        <v>553</v>
      </c>
      <c r="D594" s="1">
        <v>37</v>
      </c>
      <c r="E594" s="1">
        <v>43</v>
      </c>
      <c r="F594" s="1">
        <v>39</v>
      </c>
      <c r="G594" s="1">
        <f t="shared" si="19"/>
        <v>82</v>
      </c>
    </row>
    <row r="595" spans="1:7" x14ac:dyDescent="0.15">
      <c r="A595" s="1">
        <v>19</v>
      </c>
      <c r="B595" s="1">
        <v>550</v>
      </c>
      <c r="C595" s="1" t="s">
        <v>554</v>
      </c>
      <c r="D595" s="1">
        <v>49</v>
      </c>
      <c r="E595" s="1">
        <v>73</v>
      </c>
      <c r="F595" s="1">
        <v>71</v>
      </c>
      <c r="G595" s="1">
        <f t="shared" si="19"/>
        <v>144</v>
      </c>
    </row>
    <row r="596" spans="1:7" x14ac:dyDescent="0.15">
      <c r="A596" s="1">
        <v>19</v>
      </c>
      <c r="B596" s="1">
        <v>551</v>
      </c>
      <c r="C596" s="1" t="s">
        <v>555</v>
      </c>
      <c r="D596" s="1">
        <v>43</v>
      </c>
      <c r="E596" s="1">
        <v>60</v>
      </c>
      <c r="F596" s="1">
        <v>71</v>
      </c>
      <c r="G596" s="1">
        <f t="shared" si="19"/>
        <v>131</v>
      </c>
    </row>
    <row r="597" spans="1:7" x14ac:dyDescent="0.15">
      <c r="A597" s="1">
        <v>19</v>
      </c>
      <c r="B597" s="1">
        <v>552</v>
      </c>
      <c r="C597" s="1" t="s">
        <v>556</v>
      </c>
      <c r="D597" s="1">
        <v>13</v>
      </c>
      <c r="E597" s="1">
        <v>18</v>
      </c>
      <c r="F597" s="1">
        <v>18</v>
      </c>
      <c r="G597" s="1">
        <f t="shared" si="19"/>
        <v>36</v>
      </c>
    </row>
    <row r="598" spans="1:7" x14ac:dyDescent="0.15">
      <c r="A598" s="1">
        <v>19</v>
      </c>
      <c r="B598" s="1">
        <v>553</v>
      </c>
      <c r="C598" s="1" t="s">
        <v>557</v>
      </c>
      <c r="D598" s="1">
        <v>70</v>
      </c>
      <c r="E598" s="1">
        <v>92</v>
      </c>
      <c r="F598" s="1">
        <v>90</v>
      </c>
      <c r="G598" s="1">
        <f t="shared" si="19"/>
        <v>182</v>
      </c>
    </row>
    <row r="599" spans="1:7" x14ac:dyDescent="0.15">
      <c r="A599" s="1">
        <v>19</v>
      </c>
      <c r="B599" s="1">
        <v>554</v>
      </c>
      <c r="C599" s="1" t="s">
        <v>558</v>
      </c>
      <c r="D599" s="1">
        <v>122</v>
      </c>
      <c r="E599" s="1">
        <v>196</v>
      </c>
      <c r="F599" s="1">
        <v>193</v>
      </c>
      <c r="G599" s="1">
        <f t="shared" si="19"/>
        <v>389</v>
      </c>
    </row>
    <row r="600" spans="1:7" x14ac:dyDescent="0.15">
      <c r="A600" s="1">
        <v>19</v>
      </c>
      <c r="B600" s="1">
        <v>555</v>
      </c>
      <c r="C600" s="1" t="s">
        <v>559</v>
      </c>
      <c r="D600" s="1">
        <v>25</v>
      </c>
      <c r="E600" s="1">
        <v>30</v>
      </c>
      <c r="F600" s="1">
        <v>40</v>
      </c>
      <c r="G600" s="1">
        <f t="shared" si="19"/>
        <v>70</v>
      </c>
    </row>
    <row r="601" spans="1:7" x14ac:dyDescent="0.15">
      <c r="A601" s="1">
        <v>19</v>
      </c>
      <c r="B601" s="1">
        <v>556</v>
      </c>
      <c r="C601" s="1" t="s">
        <v>560</v>
      </c>
      <c r="D601" s="1">
        <v>48</v>
      </c>
      <c r="E601" s="1">
        <v>66</v>
      </c>
      <c r="F601" s="1">
        <v>69</v>
      </c>
      <c r="G601" s="1">
        <f t="shared" si="19"/>
        <v>135</v>
      </c>
    </row>
    <row r="602" spans="1:7" x14ac:dyDescent="0.15">
      <c r="A602" s="1">
        <v>19</v>
      </c>
      <c r="B602" s="1">
        <v>557</v>
      </c>
      <c r="C602" s="1" t="s">
        <v>561</v>
      </c>
      <c r="D602" s="1">
        <v>30</v>
      </c>
      <c r="E602" s="1">
        <v>31</v>
      </c>
      <c r="F602" s="1">
        <v>39</v>
      </c>
      <c r="G602" s="1">
        <f t="shared" si="19"/>
        <v>70</v>
      </c>
    </row>
    <row r="603" spans="1:7" x14ac:dyDescent="0.15">
      <c r="A603" s="1">
        <v>19</v>
      </c>
      <c r="B603" s="1">
        <v>558</v>
      </c>
      <c r="C603" s="1" t="s">
        <v>562</v>
      </c>
      <c r="D603" s="1">
        <v>289</v>
      </c>
      <c r="E603" s="1">
        <v>372</v>
      </c>
      <c r="F603" s="1">
        <v>383</v>
      </c>
      <c r="G603" s="1">
        <f t="shared" si="19"/>
        <v>755</v>
      </c>
    </row>
    <row r="604" spans="1:7" x14ac:dyDescent="0.15">
      <c r="A604" s="1">
        <v>19</v>
      </c>
      <c r="B604" s="1">
        <v>559</v>
      </c>
      <c r="C604" s="1" t="s">
        <v>563</v>
      </c>
      <c r="D604" s="1">
        <v>58</v>
      </c>
      <c r="E604" s="1">
        <v>76</v>
      </c>
      <c r="F604" s="1">
        <v>83</v>
      </c>
      <c r="G604" s="1">
        <f t="shared" si="19"/>
        <v>159</v>
      </c>
    </row>
    <row r="605" spans="1:7" x14ac:dyDescent="0.15">
      <c r="A605" s="1">
        <v>19</v>
      </c>
      <c r="B605" s="1">
        <v>560</v>
      </c>
      <c r="C605" s="1" t="s">
        <v>564</v>
      </c>
      <c r="D605" s="1">
        <v>25</v>
      </c>
      <c r="E605" s="1">
        <v>40</v>
      </c>
      <c r="F605" s="1">
        <v>37</v>
      </c>
      <c r="G605" s="1">
        <f t="shared" si="19"/>
        <v>77</v>
      </c>
    </row>
    <row r="606" spans="1:7" x14ac:dyDescent="0.15">
      <c r="A606" s="1">
        <v>19</v>
      </c>
      <c r="B606" s="1">
        <v>561</v>
      </c>
      <c r="C606" s="1" t="s">
        <v>565</v>
      </c>
      <c r="D606" s="1">
        <v>1</v>
      </c>
      <c r="E606" s="1">
        <v>2</v>
      </c>
      <c r="F606" s="1">
        <v>2</v>
      </c>
      <c r="G606" s="1">
        <f t="shared" si="19"/>
        <v>4</v>
      </c>
    </row>
    <row r="607" spans="1:7" x14ac:dyDescent="0.15">
      <c r="A607" s="1">
        <v>19</v>
      </c>
      <c r="B607" s="1">
        <v>562</v>
      </c>
      <c r="C607" s="1" t="s">
        <v>566</v>
      </c>
      <c r="D607" s="1">
        <v>20</v>
      </c>
      <c r="E607" s="1">
        <v>27</v>
      </c>
      <c r="F607" s="1">
        <v>22</v>
      </c>
      <c r="G607" s="1">
        <f t="shared" si="19"/>
        <v>49</v>
      </c>
    </row>
    <row r="608" spans="1:7" x14ac:dyDescent="0.15">
      <c r="A608" s="1">
        <v>19</v>
      </c>
      <c r="B608" s="1">
        <v>563</v>
      </c>
      <c r="C608" s="1" t="s">
        <v>567</v>
      </c>
      <c r="D608" s="1">
        <v>254</v>
      </c>
      <c r="E608" s="1">
        <v>326</v>
      </c>
      <c r="F608" s="1">
        <v>326</v>
      </c>
      <c r="G608" s="1">
        <f t="shared" si="19"/>
        <v>652</v>
      </c>
    </row>
    <row r="609" spans="1:7" x14ac:dyDescent="0.15">
      <c r="A609" s="1">
        <v>19</v>
      </c>
      <c r="B609" s="1">
        <v>564</v>
      </c>
      <c r="C609" s="1" t="s">
        <v>568</v>
      </c>
      <c r="D609" s="1">
        <v>114</v>
      </c>
      <c r="E609" s="1">
        <v>154</v>
      </c>
      <c r="F609" s="1">
        <v>157</v>
      </c>
      <c r="G609" s="1">
        <f t="shared" si="19"/>
        <v>311</v>
      </c>
    </row>
    <row r="610" spans="1:7" x14ac:dyDescent="0.15">
      <c r="A610" s="1">
        <v>19</v>
      </c>
      <c r="B610" s="1">
        <v>565</v>
      </c>
      <c r="C610" s="1" t="s">
        <v>569</v>
      </c>
      <c r="D610" s="1">
        <v>84</v>
      </c>
      <c r="E610" s="1">
        <v>138</v>
      </c>
      <c r="F610" s="1">
        <v>123</v>
      </c>
      <c r="G610" s="1">
        <f t="shared" si="19"/>
        <v>261</v>
      </c>
    </row>
    <row r="611" spans="1:7" x14ac:dyDescent="0.15">
      <c r="A611" s="1">
        <v>19</v>
      </c>
      <c r="B611" s="1">
        <v>566</v>
      </c>
      <c r="C611" s="1" t="s">
        <v>570</v>
      </c>
      <c r="D611" s="1">
        <v>32</v>
      </c>
      <c r="E611" s="1">
        <v>55</v>
      </c>
      <c r="F611" s="1">
        <v>53</v>
      </c>
      <c r="G611" s="1">
        <f t="shared" si="19"/>
        <v>108</v>
      </c>
    </row>
    <row r="612" spans="1:7" x14ac:dyDescent="0.15">
      <c r="A612" s="1">
        <v>19</v>
      </c>
      <c r="B612" s="1">
        <v>567</v>
      </c>
      <c r="C612" s="1" t="s">
        <v>571</v>
      </c>
      <c r="D612" s="1">
        <v>44</v>
      </c>
      <c r="E612" s="1">
        <v>52</v>
      </c>
      <c r="F612" s="1">
        <v>61</v>
      </c>
      <c r="G612" s="1">
        <f t="shared" si="19"/>
        <v>113</v>
      </c>
    </row>
    <row r="613" spans="1:7" x14ac:dyDescent="0.15">
      <c r="A613" s="1">
        <v>19</v>
      </c>
      <c r="B613" s="1">
        <v>568</v>
      </c>
      <c r="C613" s="1" t="s">
        <v>572</v>
      </c>
      <c r="D613" s="1">
        <v>8</v>
      </c>
      <c r="E613" s="1">
        <v>10</v>
      </c>
      <c r="F613" s="1">
        <v>10</v>
      </c>
      <c r="G613" s="1">
        <f t="shared" si="19"/>
        <v>20</v>
      </c>
    </row>
    <row r="614" spans="1:7" x14ac:dyDescent="0.15">
      <c r="A614" s="1">
        <v>19</v>
      </c>
      <c r="B614" s="1">
        <v>570</v>
      </c>
      <c r="C614" s="1" t="s">
        <v>573</v>
      </c>
      <c r="D614" s="1">
        <v>4</v>
      </c>
      <c r="E614" s="1">
        <v>7</v>
      </c>
      <c r="F614" s="1">
        <v>4</v>
      </c>
      <c r="G614" s="1">
        <f t="shared" si="19"/>
        <v>11</v>
      </c>
    </row>
    <row r="615" spans="1:7" x14ac:dyDescent="0.15">
      <c r="A615" s="1">
        <v>19</v>
      </c>
      <c r="B615" s="1">
        <v>571</v>
      </c>
      <c r="C615" s="1" t="s">
        <v>574</v>
      </c>
      <c r="D615" s="1">
        <v>1</v>
      </c>
      <c r="E615" s="1">
        <v>1</v>
      </c>
      <c r="F615" s="1">
        <v>3</v>
      </c>
      <c r="G615" s="1">
        <f t="shared" si="19"/>
        <v>4</v>
      </c>
    </row>
    <row r="616" spans="1:7" x14ac:dyDescent="0.15">
      <c r="A616" s="1">
        <v>19</v>
      </c>
      <c r="B616" s="1">
        <v>572</v>
      </c>
      <c r="C616" s="1" t="s">
        <v>575</v>
      </c>
      <c r="D616" s="1">
        <v>25</v>
      </c>
      <c r="E616" s="1">
        <v>29</v>
      </c>
      <c r="F616" s="1">
        <v>35</v>
      </c>
      <c r="G616" s="1">
        <f t="shared" si="19"/>
        <v>64</v>
      </c>
    </row>
    <row r="617" spans="1:7" x14ac:dyDescent="0.15">
      <c r="A617" s="1">
        <v>19</v>
      </c>
      <c r="B617" s="1">
        <v>573</v>
      </c>
      <c r="C617" s="1" t="s">
        <v>576</v>
      </c>
      <c r="D617" s="1">
        <v>66</v>
      </c>
      <c r="E617" s="1">
        <v>87</v>
      </c>
      <c r="F617" s="1">
        <v>70</v>
      </c>
      <c r="G617" s="1">
        <f t="shared" si="19"/>
        <v>157</v>
      </c>
    </row>
    <row r="618" spans="1:7" x14ac:dyDescent="0.15">
      <c r="A618" s="1">
        <v>19</v>
      </c>
      <c r="B618" s="1">
        <v>574</v>
      </c>
      <c r="C618" s="1" t="s">
        <v>577</v>
      </c>
      <c r="D618" s="1">
        <v>54</v>
      </c>
      <c r="E618" s="1">
        <v>75</v>
      </c>
      <c r="F618" s="1">
        <v>70</v>
      </c>
      <c r="G618" s="1">
        <f t="shared" si="19"/>
        <v>145</v>
      </c>
    </row>
    <row r="619" spans="1:7" x14ac:dyDescent="0.15">
      <c r="A619" s="1">
        <v>19</v>
      </c>
      <c r="B619" s="1">
        <v>575</v>
      </c>
      <c r="C619" s="1" t="s">
        <v>578</v>
      </c>
      <c r="D619" s="1">
        <v>56</v>
      </c>
      <c r="E619" s="1">
        <v>73</v>
      </c>
      <c r="F619" s="1">
        <v>71</v>
      </c>
      <c r="G619" s="1">
        <f t="shared" si="19"/>
        <v>144</v>
      </c>
    </row>
    <row r="620" spans="1:7" x14ac:dyDescent="0.15">
      <c r="A620" s="1">
        <v>19</v>
      </c>
      <c r="B620" s="1">
        <v>576</v>
      </c>
      <c r="C620" s="1" t="s">
        <v>579</v>
      </c>
      <c r="D620" s="1">
        <v>77</v>
      </c>
      <c r="E620" s="1">
        <v>94</v>
      </c>
      <c r="F620" s="1">
        <v>86</v>
      </c>
      <c r="G620" s="1">
        <f t="shared" si="19"/>
        <v>180</v>
      </c>
    </row>
    <row r="621" spans="1:7" x14ac:dyDescent="0.15">
      <c r="A621" s="1">
        <v>19</v>
      </c>
      <c r="B621" s="1">
        <v>577</v>
      </c>
      <c r="C621" s="1" t="s">
        <v>580</v>
      </c>
      <c r="D621" s="1">
        <v>63</v>
      </c>
      <c r="E621" s="1">
        <v>86</v>
      </c>
      <c r="F621" s="1">
        <v>92</v>
      </c>
      <c r="G621" s="1">
        <f t="shared" si="19"/>
        <v>178</v>
      </c>
    </row>
    <row r="622" spans="1:7" x14ac:dyDescent="0.15">
      <c r="A622" s="1">
        <v>19</v>
      </c>
      <c r="B622" s="1">
        <v>578</v>
      </c>
      <c r="C622" s="1" t="s">
        <v>581</v>
      </c>
      <c r="D622" s="1">
        <v>40</v>
      </c>
      <c r="E622" s="1">
        <v>63</v>
      </c>
      <c r="F622" s="1">
        <v>68</v>
      </c>
      <c r="G622" s="1">
        <f t="shared" si="19"/>
        <v>131</v>
      </c>
    </row>
    <row r="623" spans="1:7" x14ac:dyDescent="0.15">
      <c r="A623" s="1">
        <v>19</v>
      </c>
      <c r="B623" s="1">
        <v>579</v>
      </c>
      <c r="C623" s="1" t="s">
        <v>582</v>
      </c>
      <c r="D623" s="1">
        <v>46</v>
      </c>
      <c r="E623" s="1">
        <v>55</v>
      </c>
      <c r="F623" s="1">
        <v>54</v>
      </c>
      <c r="G623" s="1">
        <f t="shared" si="19"/>
        <v>109</v>
      </c>
    </row>
    <row r="624" spans="1:7" x14ac:dyDescent="0.15">
      <c r="A624" s="1">
        <v>19</v>
      </c>
      <c r="B624" s="1">
        <v>580</v>
      </c>
      <c r="C624" s="1" t="s">
        <v>583</v>
      </c>
      <c r="D624" s="1">
        <v>14</v>
      </c>
      <c r="E624" s="1">
        <v>15</v>
      </c>
      <c r="F624" s="1">
        <v>19</v>
      </c>
      <c r="G624" s="1">
        <f t="shared" si="19"/>
        <v>34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2944</v>
      </c>
      <c r="E625" s="1">
        <f>SUM(E591:E624)</f>
        <v>3843</v>
      </c>
      <c r="F625" s="1">
        <f>SUM(F591:F624)</f>
        <v>3970</v>
      </c>
      <c r="G625" s="1">
        <f>SUM(G591:G624)</f>
        <v>7813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584</v>
      </c>
      <c r="D627" s="1">
        <v>1410</v>
      </c>
      <c r="E627" s="1">
        <v>1771</v>
      </c>
      <c r="F627" s="1">
        <v>1770</v>
      </c>
      <c r="G627" s="1">
        <f t="shared" ref="G627:G646" si="20">SUM(E627:F627)</f>
        <v>3541</v>
      </c>
    </row>
    <row r="628" spans="1:7" x14ac:dyDescent="0.15">
      <c r="A628" s="1">
        <v>20</v>
      </c>
      <c r="B628" s="1">
        <v>583</v>
      </c>
      <c r="C628" s="1" t="s">
        <v>585</v>
      </c>
      <c r="D628" s="1">
        <v>140</v>
      </c>
      <c r="E628" s="1">
        <v>191</v>
      </c>
      <c r="F628" s="1">
        <v>198</v>
      </c>
      <c r="G628" s="1">
        <f t="shared" si="20"/>
        <v>389</v>
      </c>
    </row>
    <row r="629" spans="1:7" x14ac:dyDescent="0.15">
      <c r="A629" s="1">
        <v>20</v>
      </c>
      <c r="B629" s="1">
        <v>584</v>
      </c>
      <c r="C629" s="1" t="s">
        <v>586</v>
      </c>
      <c r="D629" s="1">
        <v>38</v>
      </c>
      <c r="E629" s="1">
        <v>62</v>
      </c>
      <c r="F629" s="1">
        <v>60</v>
      </c>
      <c r="G629" s="1">
        <f t="shared" si="20"/>
        <v>122</v>
      </c>
    </row>
    <row r="630" spans="1:7" x14ac:dyDescent="0.15">
      <c r="A630" s="1">
        <v>20</v>
      </c>
      <c r="B630" s="1">
        <v>585</v>
      </c>
      <c r="C630" s="1" t="s">
        <v>587</v>
      </c>
      <c r="D630" s="1">
        <v>147</v>
      </c>
      <c r="E630" s="1">
        <v>171</v>
      </c>
      <c r="F630" s="1">
        <v>181</v>
      </c>
      <c r="G630" s="1">
        <f t="shared" si="20"/>
        <v>352</v>
      </c>
    </row>
    <row r="631" spans="1:7" x14ac:dyDescent="0.15">
      <c r="A631" s="1">
        <v>20</v>
      </c>
      <c r="B631" s="1">
        <v>587</v>
      </c>
      <c r="C631" s="1" t="s">
        <v>588</v>
      </c>
      <c r="D631" s="1">
        <v>36</v>
      </c>
      <c r="E631" s="1">
        <v>54</v>
      </c>
      <c r="F631" s="1">
        <v>47</v>
      </c>
      <c r="G631" s="1">
        <f t="shared" si="20"/>
        <v>101</v>
      </c>
    </row>
    <row r="632" spans="1:7" x14ac:dyDescent="0.15">
      <c r="A632" s="1">
        <v>20</v>
      </c>
      <c r="B632" s="1">
        <v>588</v>
      </c>
      <c r="C632" s="1" t="s">
        <v>589</v>
      </c>
      <c r="D632" s="1">
        <v>202</v>
      </c>
      <c r="E632" s="1">
        <v>326</v>
      </c>
      <c r="F632" s="1">
        <v>325</v>
      </c>
      <c r="G632" s="1">
        <f t="shared" si="20"/>
        <v>651</v>
      </c>
    </row>
    <row r="633" spans="1:7" x14ac:dyDescent="0.15">
      <c r="A633" s="1">
        <v>20</v>
      </c>
      <c r="B633" s="1">
        <v>589</v>
      </c>
      <c r="C633" s="1" t="s">
        <v>590</v>
      </c>
      <c r="D633" s="1">
        <v>117</v>
      </c>
      <c r="E633" s="1">
        <v>182</v>
      </c>
      <c r="F633" s="1">
        <v>168</v>
      </c>
      <c r="G633" s="1">
        <f t="shared" si="20"/>
        <v>350</v>
      </c>
    </row>
    <row r="634" spans="1:7" x14ac:dyDescent="0.15">
      <c r="A634" s="1">
        <v>20</v>
      </c>
      <c r="B634" s="1">
        <v>590</v>
      </c>
      <c r="C634" s="1" t="s">
        <v>591</v>
      </c>
      <c r="D634" s="1">
        <v>11</v>
      </c>
      <c r="E634" s="1">
        <v>19</v>
      </c>
      <c r="F634" s="1">
        <v>15</v>
      </c>
      <c r="G634" s="1">
        <f t="shared" si="20"/>
        <v>34</v>
      </c>
    </row>
    <row r="635" spans="1:7" x14ac:dyDescent="0.15">
      <c r="A635" s="1">
        <v>20</v>
      </c>
      <c r="B635" s="1">
        <v>591</v>
      </c>
      <c r="C635" s="1" t="s">
        <v>592</v>
      </c>
      <c r="D635" s="1">
        <v>6</v>
      </c>
      <c r="E635" s="1">
        <v>9</v>
      </c>
      <c r="F635" s="1">
        <v>13</v>
      </c>
      <c r="G635" s="1">
        <f t="shared" si="20"/>
        <v>22</v>
      </c>
    </row>
    <row r="636" spans="1:7" x14ac:dyDescent="0.15">
      <c r="A636" s="1">
        <v>20</v>
      </c>
      <c r="B636" s="1">
        <v>592</v>
      </c>
      <c r="C636" s="1" t="s">
        <v>593</v>
      </c>
      <c r="D636" s="1">
        <v>33</v>
      </c>
      <c r="E636" s="1">
        <v>23</v>
      </c>
      <c r="F636" s="1">
        <v>37</v>
      </c>
      <c r="G636" s="1">
        <f t="shared" si="20"/>
        <v>60</v>
      </c>
    </row>
    <row r="637" spans="1:7" x14ac:dyDescent="0.15">
      <c r="A637" s="1">
        <v>20</v>
      </c>
      <c r="B637" s="1">
        <v>593</v>
      </c>
      <c r="C637" s="1" t="s">
        <v>594</v>
      </c>
      <c r="D637" s="1">
        <v>73</v>
      </c>
      <c r="E637" s="1">
        <v>86</v>
      </c>
      <c r="F637" s="1">
        <v>96</v>
      </c>
      <c r="G637" s="1">
        <f t="shared" si="20"/>
        <v>182</v>
      </c>
    </row>
    <row r="638" spans="1:7" x14ac:dyDescent="0.15">
      <c r="A638" s="1">
        <v>20</v>
      </c>
      <c r="B638" s="1">
        <v>594</v>
      </c>
      <c r="C638" s="1" t="s">
        <v>595</v>
      </c>
      <c r="D638" s="1">
        <v>55</v>
      </c>
      <c r="E638" s="1">
        <v>97</v>
      </c>
      <c r="F638" s="1">
        <v>91</v>
      </c>
      <c r="G638" s="1">
        <f t="shared" si="20"/>
        <v>188</v>
      </c>
    </row>
    <row r="639" spans="1:7" x14ac:dyDescent="0.15">
      <c r="A639" s="1">
        <v>20</v>
      </c>
      <c r="B639" s="1">
        <v>595</v>
      </c>
      <c r="C639" s="1" t="s">
        <v>596</v>
      </c>
      <c r="D639" s="1">
        <v>52</v>
      </c>
      <c r="E639" s="1">
        <v>57</v>
      </c>
      <c r="F639" s="1">
        <v>68</v>
      </c>
      <c r="G639" s="1">
        <f t="shared" si="20"/>
        <v>125</v>
      </c>
    </row>
    <row r="640" spans="1:7" x14ac:dyDescent="0.15">
      <c r="A640" s="1">
        <v>20</v>
      </c>
      <c r="B640" s="1">
        <v>596</v>
      </c>
      <c r="C640" s="1" t="s">
        <v>597</v>
      </c>
      <c r="D640" s="1">
        <v>81</v>
      </c>
      <c r="E640" s="1">
        <v>94</v>
      </c>
      <c r="F640" s="1">
        <v>106</v>
      </c>
      <c r="G640" s="1">
        <f t="shared" si="20"/>
        <v>200</v>
      </c>
    </row>
    <row r="641" spans="1:7" x14ac:dyDescent="0.15">
      <c r="A641" s="1">
        <v>20</v>
      </c>
      <c r="B641" s="1">
        <v>597</v>
      </c>
      <c r="C641" s="1" t="s">
        <v>598</v>
      </c>
      <c r="D641" s="1">
        <v>23</v>
      </c>
      <c r="E641" s="1">
        <v>33</v>
      </c>
      <c r="F641" s="1">
        <v>29</v>
      </c>
      <c r="G641" s="1">
        <f t="shared" si="20"/>
        <v>62</v>
      </c>
    </row>
    <row r="642" spans="1:7" x14ac:dyDescent="0.15">
      <c r="A642" s="1">
        <v>20</v>
      </c>
      <c r="B642" s="1">
        <v>598</v>
      </c>
      <c r="C642" s="1" t="s">
        <v>599</v>
      </c>
      <c r="D642" s="1">
        <v>99</v>
      </c>
      <c r="E642" s="1">
        <v>129</v>
      </c>
      <c r="F642" s="1">
        <v>138</v>
      </c>
      <c r="G642" s="1">
        <f t="shared" si="20"/>
        <v>267</v>
      </c>
    </row>
    <row r="643" spans="1:7" x14ac:dyDescent="0.15">
      <c r="A643" s="1">
        <v>20</v>
      </c>
      <c r="B643" s="1">
        <v>599</v>
      </c>
      <c r="C643" s="1" t="s">
        <v>600</v>
      </c>
      <c r="D643" s="1">
        <v>70</v>
      </c>
      <c r="E643" s="1">
        <v>89</v>
      </c>
      <c r="F643" s="1">
        <v>80</v>
      </c>
      <c r="G643" s="1">
        <f t="shared" si="20"/>
        <v>169</v>
      </c>
    </row>
    <row r="644" spans="1:7" x14ac:dyDescent="0.15">
      <c r="A644" s="1">
        <v>20</v>
      </c>
      <c r="B644" s="1">
        <v>600</v>
      </c>
      <c r="C644" s="1" t="s">
        <v>601</v>
      </c>
      <c r="D644" s="1">
        <v>39</v>
      </c>
      <c r="E644" s="1">
        <v>69</v>
      </c>
      <c r="F644" s="1">
        <v>60</v>
      </c>
      <c r="G644" s="1">
        <f t="shared" si="20"/>
        <v>129</v>
      </c>
    </row>
    <row r="645" spans="1:7" x14ac:dyDescent="0.15">
      <c r="A645" s="1">
        <v>20</v>
      </c>
      <c r="B645" s="1">
        <v>601</v>
      </c>
      <c r="C645" s="1" t="s">
        <v>602</v>
      </c>
      <c r="D645" s="1">
        <v>71</v>
      </c>
      <c r="E645" s="1">
        <v>89</v>
      </c>
      <c r="F645" s="1">
        <v>93</v>
      </c>
      <c r="G645" s="1">
        <f t="shared" si="20"/>
        <v>182</v>
      </c>
    </row>
    <row r="646" spans="1:7" x14ac:dyDescent="0.15">
      <c r="A646" s="1">
        <v>20</v>
      </c>
      <c r="B646" s="1">
        <v>602</v>
      </c>
      <c r="C646" s="1" t="s">
        <v>603</v>
      </c>
      <c r="D646" s="1">
        <v>45</v>
      </c>
      <c r="E646" s="1">
        <v>47</v>
      </c>
      <c r="F646" s="1">
        <v>59</v>
      </c>
      <c r="G646" s="1">
        <f t="shared" si="20"/>
        <v>106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2748</v>
      </c>
      <c r="E647" s="1">
        <f>SUM(E627:E646)</f>
        <v>3598</v>
      </c>
      <c r="F647" s="1">
        <f>SUM(F627:F646)</f>
        <v>3634</v>
      </c>
      <c r="G647" s="1">
        <f>SUM(G627:G646)</f>
        <v>7232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604</v>
      </c>
      <c r="D649" s="1">
        <v>619</v>
      </c>
      <c r="E649" s="1">
        <v>904</v>
      </c>
      <c r="F649" s="1">
        <v>919</v>
      </c>
      <c r="G649" s="1">
        <f>SUM(E649:F649)</f>
        <v>1823</v>
      </c>
    </row>
    <row r="650" spans="1:7" x14ac:dyDescent="0.15">
      <c r="A650" s="1">
        <v>21</v>
      </c>
      <c r="B650" s="1">
        <v>805</v>
      </c>
      <c r="C650" s="1" t="s">
        <v>605</v>
      </c>
      <c r="D650" s="1">
        <v>100</v>
      </c>
      <c r="E650" s="1">
        <v>41</v>
      </c>
      <c r="F650" s="1">
        <v>114</v>
      </c>
      <c r="G650" s="1">
        <f>SUM(E650:F650)</f>
        <v>155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719</v>
      </c>
      <c r="E651" s="1">
        <f>SUM(E649:E650)</f>
        <v>945</v>
      </c>
      <c r="F651" s="1">
        <f>SUM(F649:F650)</f>
        <v>1033</v>
      </c>
      <c r="G651" s="1">
        <f>SUM(G649:G650)</f>
        <v>1978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606</v>
      </c>
      <c r="D653" s="1">
        <v>191</v>
      </c>
      <c r="E653" s="1">
        <v>268</v>
      </c>
      <c r="F653" s="1">
        <v>308</v>
      </c>
      <c r="G653" s="1">
        <f>SUM(E653:F653)</f>
        <v>576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191</v>
      </c>
      <c r="E654" s="1">
        <f>SUM(E653)</f>
        <v>268</v>
      </c>
      <c r="F654" s="1">
        <f>SUM(F653)</f>
        <v>308</v>
      </c>
      <c r="G654" s="1">
        <f>SUM(E654:F654)</f>
        <v>576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607</v>
      </c>
      <c r="D656" s="1">
        <v>66</v>
      </c>
      <c r="E656" s="1">
        <v>100</v>
      </c>
      <c r="F656" s="1">
        <v>105</v>
      </c>
      <c r="G656" s="1">
        <f t="shared" ref="G656:G666" si="21">SUM(E656:F656)</f>
        <v>205</v>
      </c>
    </row>
    <row r="657" spans="1:7" x14ac:dyDescent="0.15">
      <c r="A657" s="1">
        <v>23</v>
      </c>
      <c r="B657" s="1">
        <v>820</v>
      </c>
      <c r="C657" s="1" t="s">
        <v>608</v>
      </c>
      <c r="D657" s="1">
        <v>46</v>
      </c>
      <c r="E657" s="1">
        <v>59</v>
      </c>
      <c r="F657" s="1">
        <v>58</v>
      </c>
      <c r="G657" s="1">
        <f t="shared" si="21"/>
        <v>117</v>
      </c>
    </row>
    <row r="658" spans="1:7" x14ac:dyDescent="0.15">
      <c r="A658" s="1">
        <v>23</v>
      </c>
      <c r="B658" s="1">
        <v>825</v>
      </c>
      <c r="C658" s="1" t="s">
        <v>609</v>
      </c>
      <c r="D658" s="1">
        <v>24</v>
      </c>
      <c r="E658" s="1">
        <v>36</v>
      </c>
      <c r="F658" s="1">
        <v>39</v>
      </c>
      <c r="G658" s="1">
        <f t="shared" si="21"/>
        <v>75</v>
      </c>
    </row>
    <row r="659" spans="1:7" x14ac:dyDescent="0.15">
      <c r="A659" s="1">
        <v>23</v>
      </c>
      <c r="B659" s="1">
        <v>830</v>
      </c>
      <c r="C659" s="1" t="s">
        <v>610</v>
      </c>
      <c r="D659" s="1">
        <v>35</v>
      </c>
      <c r="E659" s="1">
        <v>47</v>
      </c>
      <c r="F659" s="1">
        <v>54</v>
      </c>
      <c r="G659" s="1">
        <f t="shared" si="21"/>
        <v>101</v>
      </c>
    </row>
    <row r="660" spans="1:7" x14ac:dyDescent="0.15">
      <c r="A660" s="1">
        <v>23</v>
      </c>
      <c r="B660" s="1">
        <v>835</v>
      </c>
      <c r="C660" s="1" t="s">
        <v>611</v>
      </c>
      <c r="D660" s="1">
        <v>42</v>
      </c>
      <c r="E660" s="1">
        <v>53</v>
      </c>
      <c r="F660" s="1">
        <v>59</v>
      </c>
      <c r="G660" s="1">
        <f t="shared" si="21"/>
        <v>112</v>
      </c>
    </row>
    <row r="661" spans="1:7" x14ac:dyDescent="0.15">
      <c r="A661" s="1">
        <v>23</v>
      </c>
      <c r="B661" s="1">
        <v>840</v>
      </c>
      <c r="C661" s="1" t="s">
        <v>612</v>
      </c>
      <c r="D661" s="1">
        <v>106</v>
      </c>
      <c r="E661" s="1">
        <v>107</v>
      </c>
      <c r="F661" s="1">
        <v>99</v>
      </c>
      <c r="G661" s="1">
        <f t="shared" si="21"/>
        <v>206</v>
      </c>
    </row>
    <row r="662" spans="1:7" x14ac:dyDescent="0.15">
      <c r="A662" s="1">
        <v>23</v>
      </c>
      <c r="B662" s="1">
        <v>845</v>
      </c>
      <c r="C662" s="1" t="s">
        <v>613</v>
      </c>
      <c r="D662" s="1">
        <v>71</v>
      </c>
      <c r="E662" s="1">
        <v>93</v>
      </c>
      <c r="F662" s="1">
        <v>106</v>
      </c>
      <c r="G662" s="1">
        <f t="shared" si="21"/>
        <v>199</v>
      </c>
    </row>
    <row r="663" spans="1:7" x14ac:dyDescent="0.15">
      <c r="A663" s="1">
        <v>23</v>
      </c>
      <c r="B663" s="1">
        <v>850</v>
      </c>
      <c r="C663" s="1" t="s">
        <v>614</v>
      </c>
      <c r="D663" s="1">
        <v>89</v>
      </c>
      <c r="E663" s="1">
        <v>111</v>
      </c>
      <c r="F663" s="1">
        <v>128</v>
      </c>
      <c r="G663" s="1">
        <f t="shared" si="21"/>
        <v>239</v>
      </c>
    </row>
    <row r="664" spans="1:7" x14ac:dyDescent="0.15">
      <c r="A664" s="1">
        <v>23</v>
      </c>
      <c r="B664" s="1">
        <v>855</v>
      </c>
      <c r="C664" s="1" t="s">
        <v>615</v>
      </c>
      <c r="D664" s="1">
        <v>110</v>
      </c>
      <c r="E664" s="1">
        <v>164</v>
      </c>
      <c r="F664" s="1">
        <v>155</v>
      </c>
      <c r="G664" s="1">
        <f t="shared" si="21"/>
        <v>319</v>
      </c>
    </row>
    <row r="665" spans="1:7" x14ac:dyDescent="0.15">
      <c r="A665" s="1">
        <v>23</v>
      </c>
      <c r="B665" s="1">
        <v>860</v>
      </c>
      <c r="C665" s="1" t="s">
        <v>616</v>
      </c>
      <c r="D665" s="1">
        <v>41</v>
      </c>
      <c r="E665" s="1">
        <v>39</v>
      </c>
      <c r="F665" s="1">
        <v>53</v>
      </c>
      <c r="G665" s="1">
        <f t="shared" si="21"/>
        <v>92</v>
      </c>
    </row>
    <row r="666" spans="1:7" x14ac:dyDescent="0.15">
      <c r="A666" s="1">
        <v>23</v>
      </c>
      <c r="B666" s="1">
        <v>865</v>
      </c>
      <c r="C666" s="1" t="s">
        <v>617</v>
      </c>
      <c r="D666" s="1">
        <v>41</v>
      </c>
      <c r="E666" s="1">
        <v>43</v>
      </c>
      <c r="F666" s="1">
        <v>49</v>
      </c>
      <c r="G666" s="1">
        <f t="shared" si="21"/>
        <v>92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671</v>
      </c>
      <c r="E667" s="1">
        <f>SUM(E656:E666)</f>
        <v>852</v>
      </c>
      <c r="F667" s="1">
        <f>SUM(F656:F666)</f>
        <v>905</v>
      </c>
      <c r="G667" s="1">
        <f>SUM(G656:G666)</f>
        <v>1757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618</v>
      </c>
      <c r="D669" s="1">
        <v>186</v>
      </c>
      <c r="E669" s="1">
        <v>241</v>
      </c>
      <c r="F669" s="1">
        <v>266</v>
      </c>
      <c r="G669" s="1">
        <f t="shared" ref="G669:G674" si="22">SUM(E669:F669)</f>
        <v>507</v>
      </c>
    </row>
    <row r="670" spans="1:7" x14ac:dyDescent="0.15">
      <c r="A670" s="1">
        <v>24</v>
      </c>
      <c r="B670" s="1">
        <v>875</v>
      </c>
      <c r="C670" s="1" t="s">
        <v>619</v>
      </c>
      <c r="D670" s="1">
        <v>83</v>
      </c>
      <c r="E670" s="1">
        <v>88</v>
      </c>
      <c r="F670" s="1">
        <v>109</v>
      </c>
      <c r="G670" s="1">
        <f t="shared" si="22"/>
        <v>197</v>
      </c>
    </row>
    <row r="671" spans="1:7" x14ac:dyDescent="0.15">
      <c r="A671" s="1">
        <v>24</v>
      </c>
      <c r="B671" s="1">
        <v>880</v>
      </c>
      <c r="C671" s="1" t="s">
        <v>620</v>
      </c>
      <c r="D671" s="1">
        <v>19</v>
      </c>
      <c r="E671" s="1">
        <v>22</v>
      </c>
      <c r="F671" s="1">
        <v>27</v>
      </c>
      <c r="G671" s="1">
        <f t="shared" si="22"/>
        <v>49</v>
      </c>
    </row>
    <row r="672" spans="1:7" x14ac:dyDescent="0.15">
      <c r="A672" s="1">
        <v>24</v>
      </c>
      <c r="B672" s="1">
        <v>885</v>
      </c>
      <c r="C672" s="1" t="s">
        <v>621</v>
      </c>
      <c r="D672" s="1">
        <v>63</v>
      </c>
      <c r="E672" s="1">
        <v>90</v>
      </c>
      <c r="F672" s="1">
        <v>91</v>
      </c>
      <c r="G672" s="1">
        <f t="shared" si="22"/>
        <v>181</v>
      </c>
    </row>
    <row r="673" spans="1:7" x14ac:dyDescent="0.15">
      <c r="A673" s="1">
        <v>24</v>
      </c>
      <c r="B673" s="1">
        <v>890</v>
      </c>
      <c r="C673" s="1" t="s">
        <v>622</v>
      </c>
      <c r="D673" s="1">
        <v>34</v>
      </c>
      <c r="E673" s="1">
        <v>42</v>
      </c>
      <c r="F673" s="1">
        <v>55</v>
      </c>
      <c r="G673" s="1">
        <f t="shared" si="22"/>
        <v>97</v>
      </c>
    </row>
    <row r="674" spans="1:7" x14ac:dyDescent="0.15">
      <c r="A674" s="1">
        <v>24</v>
      </c>
      <c r="B674" s="1">
        <v>895</v>
      </c>
      <c r="C674" s="1" t="s">
        <v>623</v>
      </c>
      <c r="D674" s="1">
        <v>41</v>
      </c>
      <c r="E674" s="1">
        <v>45</v>
      </c>
      <c r="F674" s="1">
        <v>46</v>
      </c>
      <c r="G674" s="1">
        <f t="shared" si="22"/>
        <v>91</v>
      </c>
    </row>
    <row r="675" spans="1:7" x14ac:dyDescent="0.15">
      <c r="A675" s="1">
        <v>24</v>
      </c>
      <c r="B675" s="1" t="s">
        <v>86</v>
      </c>
      <c r="C675" s="1" t="s">
        <v>87</v>
      </c>
      <c r="D675" s="1">
        <f>SUM(D669:D674)</f>
        <v>426</v>
      </c>
      <c r="E675" s="1">
        <f>SUM(E669:E674)</f>
        <v>528</v>
      </c>
      <c r="F675" s="1">
        <f>SUM(F669:F674)</f>
        <v>594</v>
      </c>
      <c r="G675" s="1">
        <f>SUM(G669:G674)</f>
        <v>1122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624</v>
      </c>
      <c r="D677" s="1">
        <v>852</v>
      </c>
      <c r="E677" s="1">
        <v>1035</v>
      </c>
      <c r="F677" s="1">
        <v>1140</v>
      </c>
      <c r="G677" s="1">
        <f t="shared" ref="G677:G682" si="23">SUM(E677:F677)</f>
        <v>2175</v>
      </c>
    </row>
    <row r="678" spans="1:7" x14ac:dyDescent="0.15">
      <c r="A678" s="1">
        <v>25</v>
      </c>
      <c r="B678" s="1">
        <v>903</v>
      </c>
      <c r="C678" s="1" t="s">
        <v>625</v>
      </c>
      <c r="D678" s="1">
        <v>63</v>
      </c>
      <c r="E678" s="1">
        <v>106</v>
      </c>
      <c r="F678" s="1">
        <v>81</v>
      </c>
      <c r="G678" s="1">
        <f t="shared" si="23"/>
        <v>187</v>
      </c>
    </row>
    <row r="679" spans="1:7" x14ac:dyDescent="0.15">
      <c r="A679" s="1">
        <v>25</v>
      </c>
      <c r="B679" s="1">
        <v>905</v>
      </c>
      <c r="C679" s="1" t="s">
        <v>626</v>
      </c>
      <c r="D679" s="1">
        <v>371</v>
      </c>
      <c r="E679" s="1">
        <v>545</v>
      </c>
      <c r="F679" s="1">
        <v>537</v>
      </c>
      <c r="G679" s="1">
        <f t="shared" si="23"/>
        <v>1082</v>
      </c>
    </row>
    <row r="680" spans="1:7" x14ac:dyDescent="0.15">
      <c r="A680" s="1">
        <v>25</v>
      </c>
      <c r="B680" s="1">
        <v>910</v>
      </c>
      <c r="C680" s="1" t="s">
        <v>627</v>
      </c>
      <c r="D680" s="1">
        <v>12</v>
      </c>
      <c r="E680" s="1">
        <v>17</v>
      </c>
      <c r="F680" s="1">
        <v>23</v>
      </c>
      <c r="G680" s="1">
        <f t="shared" si="23"/>
        <v>40</v>
      </c>
    </row>
    <row r="681" spans="1:7" x14ac:dyDescent="0.15">
      <c r="A681" s="1">
        <v>25</v>
      </c>
      <c r="B681" s="1">
        <v>915</v>
      </c>
      <c r="C681" s="1" t="s">
        <v>628</v>
      </c>
      <c r="D681" s="1">
        <v>302</v>
      </c>
      <c r="E681" s="1">
        <v>378</v>
      </c>
      <c r="F681" s="1">
        <v>409</v>
      </c>
      <c r="G681" s="1">
        <f t="shared" si="23"/>
        <v>787</v>
      </c>
    </row>
    <row r="682" spans="1:7" x14ac:dyDescent="0.15">
      <c r="A682" s="1">
        <v>25</v>
      </c>
      <c r="B682" s="1">
        <v>920</v>
      </c>
      <c r="C682" s="1" t="s">
        <v>629</v>
      </c>
      <c r="D682" s="1">
        <v>208</v>
      </c>
      <c r="E682" s="1">
        <v>287</v>
      </c>
      <c r="F682" s="1">
        <v>301</v>
      </c>
      <c r="G682" s="1">
        <f t="shared" si="23"/>
        <v>588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1808</v>
      </c>
      <c r="E683" s="1">
        <f>SUM(E677:E682)</f>
        <v>2368</v>
      </c>
      <c r="F683" s="1">
        <f>SUM(F677:F682)</f>
        <v>2491</v>
      </c>
      <c r="G683" s="1">
        <f>SUM(G677:G682)</f>
        <v>4859</v>
      </c>
    </row>
  </sheetData>
  <phoneticPr fontId="2"/>
  <pageMargins left="0.78700000000000003" right="0.78700000000000003" top="0.72" bottom="0.47" header="0.33" footer="0.2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G683"/>
  <sheetViews>
    <sheetView topLeftCell="A661" zoomScaleNormal="100" workbookViewId="0">
      <selection activeCell="H688" sqref="H688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634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3288</v>
      </c>
      <c r="E7" s="1">
        <v>3617</v>
      </c>
      <c r="F7" s="1">
        <v>4011</v>
      </c>
      <c r="G7" s="1">
        <f>SUM(E7:F7)</f>
        <v>7628</v>
      </c>
    </row>
    <row r="8" spans="2:7" ht="20.25" customHeight="1" x14ac:dyDescent="0.15">
      <c r="B8" s="1">
        <v>2</v>
      </c>
      <c r="C8" s="1" t="s">
        <v>9</v>
      </c>
      <c r="D8" s="1">
        <v>2351</v>
      </c>
      <c r="E8" s="1">
        <v>2313</v>
      </c>
      <c r="F8" s="1">
        <v>2746</v>
      </c>
      <c r="G8" s="1">
        <f t="shared" ref="G8:G31" si="0">SUM(E8:F8)</f>
        <v>5059</v>
      </c>
    </row>
    <row r="9" spans="2:7" ht="20.25" customHeight="1" x14ac:dyDescent="0.15">
      <c r="B9" s="1">
        <v>3</v>
      </c>
      <c r="C9" s="1" t="s">
        <v>10</v>
      </c>
      <c r="D9" s="1">
        <v>1841</v>
      </c>
      <c r="E9" s="1">
        <v>1968</v>
      </c>
      <c r="F9" s="1">
        <v>2131</v>
      </c>
      <c r="G9" s="1">
        <f t="shared" si="0"/>
        <v>4099</v>
      </c>
    </row>
    <row r="10" spans="2:7" ht="20.25" customHeight="1" x14ac:dyDescent="0.15">
      <c r="B10" s="1">
        <v>4</v>
      </c>
      <c r="C10" s="1" t="s">
        <v>11</v>
      </c>
      <c r="D10" s="1">
        <v>2472</v>
      </c>
      <c r="E10" s="1">
        <v>2538</v>
      </c>
      <c r="F10" s="1">
        <v>2922</v>
      </c>
      <c r="G10" s="1">
        <f t="shared" si="0"/>
        <v>5460</v>
      </c>
    </row>
    <row r="11" spans="2:7" ht="20.25" customHeight="1" x14ac:dyDescent="0.15">
      <c r="B11" s="1">
        <v>5</v>
      </c>
      <c r="C11" s="1" t="s">
        <v>12</v>
      </c>
      <c r="D11" s="1">
        <v>5178</v>
      </c>
      <c r="E11" s="1">
        <v>5886</v>
      </c>
      <c r="F11" s="1">
        <v>6438</v>
      </c>
      <c r="G11" s="1">
        <f t="shared" si="0"/>
        <v>12324</v>
      </c>
    </row>
    <row r="12" spans="2:7" ht="20.25" customHeight="1" x14ac:dyDescent="0.15">
      <c r="B12" s="1">
        <v>6</v>
      </c>
      <c r="C12" s="1" t="s">
        <v>13</v>
      </c>
      <c r="D12" s="1">
        <v>4318</v>
      </c>
      <c r="E12" s="1">
        <v>5102</v>
      </c>
      <c r="F12" s="1">
        <v>5028</v>
      </c>
      <c r="G12" s="1">
        <f t="shared" si="0"/>
        <v>10130</v>
      </c>
    </row>
    <row r="13" spans="2:7" ht="20.25" customHeight="1" x14ac:dyDescent="0.15">
      <c r="B13" s="1">
        <v>7</v>
      </c>
      <c r="C13" s="1" t="s">
        <v>14</v>
      </c>
      <c r="D13" s="1">
        <v>735</v>
      </c>
      <c r="E13" s="1">
        <v>871</v>
      </c>
      <c r="F13" s="1">
        <v>976</v>
      </c>
      <c r="G13" s="1">
        <f t="shared" si="0"/>
        <v>1847</v>
      </c>
    </row>
    <row r="14" spans="2:7" ht="20.25" customHeight="1" x14ac:dyDescent="0.15">
      <c r="B14" s="1">
        <v>8</v>
      </c>
      <c r="C14" s="1" t="s">
        <v>15</v>
      </c>
      <c r="D14" s="1">
        <v>6149</v>
      </c>
      <c r="E14" s="1">
        <v>7071</v>
      </c>
      <c r="F14" s="1">
        <v>7206</v>
      </c>
      <c r="G14" s="1">
        <f t="shared" si="0"/>
        <v>14277</v>
      </c>
    </row>
    <row r="15" spans="2:7" ht="20.25" customHeight="1" x14ac:dyDescent="0.15">
      <c r="B15" s="1">
        <v>9</v>
      </c>
      <c r="C15" s="1" t="s">
        <v>16</v>
      </c>
      <c r="D15" s="1">
        <v>3722</v>
      </c>
      <c r="E15" s="1">
        <v>4503</v>
      </c>
      <c r="F15" s="1">
        <v>4706</v>
      </c>
      <c r="G15" s="1">
        <f t="shared" si="0"/>
        <v>9209</v>
      </c>
    </row>
    <row r="16" spans="2:7" ht="20.25" customHeight="1" x14ac:dyDescent="0.15">
      <c r="B16" s="1">
        <v>10</v>
      </c>
      <c r="C16" s="1" t="s">
        <v>17</v>
      </c>
      <c r="D16" s="1">
        <v>3062</v>
      </c>
      <c r="E16" s="1">
        <v>3746</v>
      </c>
      <c r="F16" s="1">
        <v>3809</v>
      </c>
      <c r="G16" s="1">
        <f t="shared" si="0"/>
        <v>7555</v>
      </c>
    </row>
    <row r="17" spans="2:7" ht="20.25" customHeight="1" x14ac:dyDescent="0.15">
      <c r="B17" s="1">
        <v>11</v>
      </c>
      <c r="C17" s="1" t="s">
        <v>18</v>
      </c>
      <c r="D17" s="1">
        <v>1127</v>
      </c>
      <c r="E17" s="1">
        <v>1506</v>
      </c>
      <c r="F17" s="1">
        <v>1569</v>
      </c>
      <c r="G17" s="1">
        <f t="shared" si="0"/>
        <v>3075</v>
      </c>
    </row>
    <row r="18" spans="2:7" ht="20.25" customHeight="1" x14ac:dyDescent="0.15">
      <c r="B18" s="1">
        <v>12</v>
      </c>
      <c r="C18" s="1" t="s">
        <v>19</v>
      </c>
      <c r="D18" s="1">
        <v>2501</v>
      </c>
      <c r="E18" s="1">
        <v>2942</v>
      </c>
      <c r="F18" s="1">
        <v>3025</v>
      </c>
      <c r="G18" s="1">
        <f t="shared" si="0"/>
        <v>5967</v>
      </c>
    </row>
    <row r="19" spans="2:7" ht="20.25" customHeight="1" x14ac:dyDescent="0.15">
      <c r="B19" s="1">
        <v>13</v>
      </c>
      <c r="C19" s="1" t="s">
        <v>20</v>
      </c>
      <c r="D19" s="1">
        <v>1246</v>
      </c>
      <c r="E19" s="1">
        <v>1545</v>
      </c>
      <c r="F19" s="1">
        <v>1537</v>
      </c>
      <c r="G19" s="1">
        <f t="shared" si="0"/>
        <v>3082</v>
      </c>
    </row>
    <row r="20" spans="2:7" ht="20.25" customHeight="1" x14ac:dyDescent="0.15">
      <c r="B20" s="1">
        <v>14</v>
      </c>
      <c r="C20" s="1" t="s">
        <v>21</v>
      </c>
      <c r="D20" s="1">
        <v>1277</v>
      </c>
      <c r="E20" s="1">
        <v>1603</v>
      </c>
      <c r="F20" s="1">
        <v>1704</v>
      </c>
      <c r="G20" s="1">
        <f t="shared" si="0"/>
        <v>3307</v>
      </c>
    </row>
    <row r="21" spans="2:7" ht="20.25" customHeight="1" x14ac:dyDescent="0.15">
      <c r="B21" s="1">
        <v>15</v>
      </c>
      <c r="C21" s="1" t="s">
        <v>22</v>
      </c>
      <c r="D21" s="1">
        <v>7440</v>
      </c>
      <c r="E21" s="1">
        <v>8693</v>
      </c>
      <c r="F21" s="1">
        <v>8907</v>
      </c>
      <c r="G21" s="1">
        <f t="shared" si="0"/>
        <v>17600</v>
      </c>
    </row>
    <row r="22" spans="2:7" ht="20.25" customHeight="1" x14ac:dyDescent="0.15">
      <c r="B22" s="1">
        <v>16</v>
      </c>
      <c r="C22" s="1" t="s">
        <v>23</v>
      </c>
      <c r="D22" s="1">
        <v>2318</v>
      </c>
      <c r="E22" s="1">
        <v>2798</v>
      </c>
      <c r="F22" s="1">
        <v>2803</v>
      </c>
      <c r="G22" s="1">
        <f t="shared" si="0"/>
        <v>5601</v>
      </c>
    </row>
    <row r="23" spans="2:7" ht="20.25" customHeight="1" x14ac:dyDescent="0.15">
      <c r="B23" s="1">
        <v>17</v>
      </c>
      <c r="C23" s="1" t="s">
        <v>24</v>
      </c>
      <c r="D23" s="1">
        <v>5592</v>
      </c>
      <c r="E23" s="1">
        <v>6847</v>
      </c>
      <c r="F23" s="1">
        <v>7080</v>
      </c>
      <c r="G23" s="1">
        <f t="shared" si="0"/>
        <v>13927</v>
      </c>
    </row>
    <row r="24" spans="2:7" ht="20.25" customHeight="1" x14ac:dyDescent="0.15">
      <c r="B24" s="1">
        <v>18</v>
      </c>
      <c r="C24" s="1" t="s">
        <v>25</v>
      </c>
      <c r="D24" s="1">
        <v>2400</v>
      </c>
      <c r="E24" s="1">
        <v>2868</v>
      </c>
      <c r="F24" s="1">
        <v>2977</v>
      </c>
      <c r="G24" s="1">
        <f t="shared" si="0"/>
        <v>5845</v>
      </c>
    </row>
    <row r="25" spans="2:7" ht="20.25" customHeight="1" x14ac:dyDescent="0.15">
      <c r="B25" s="1">
        <v>19</v>
      </c>
      <c r="C25" s="1" t="s">
        <v>26</v>
      </c>
      <c r="D25" s="1">
        <v>2945</v>
      </c>
      <c r="E25" s="1">
        <v>3849</v>
      </c>
      <c r="F25" s="1">
        <v>3967</v>
      </c>
      <c r="G25" s="1">
        <f t="shared" si="0"/>
        <v>7816</v>
      </c>
    </row>
    <row r="26" spans="2:7" ht="20.25" customHeight="1" x14ac:dyDescent="0.15">
      <c r="B26" s="1">
        <v>20</v>
      </c>
      <c r="C26" s="1" t="s">
        <v>27</v>
      </c>
      <c r="D26" s="1">
        <v>2751</v>
      </c>
      <c r="E26" s="1">
        <v>3587</v>
      </c>
      <c r="F26" s="1">
        <v>3639</v>
      </c>
      <c r="G26" s="1">
        <f t="shared" si="0"/>
        <v>7226</v>
      </c>
    </row>
    <row r="27" spans="2:7" ht="20.25" customHeight="1" x14ac:dyDescent="0.15">
      <c r="B27" s="1">
        <v>21</v>
      </c>
      <c r="C27" s="1" t="s">
        <v>28</v>
      </c>
      <c r="D27" s="1">
        <v>721</v>
      </c>
      <c r="E27" s="1">
        <v>943</v>
      </c>
      <c r="F27" s="1">
        <v>1031</v>
      </c>
      <c r="G27" s="1">
        <f t="shared" si="0"/>
        <v>1974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268</v>
      </c>
      <c r="F28" s="1">
        <v>307</v>
      </c>
      <c r="G28" s="1">
        <f t="shared" si="0"/>
        <v>575</v>
      </c>
    </row>
    <row r="29" spans="2:7" ht="20.25" customHeight="1" x14ac:dyDescent="0.15">
      <c r="B29" s="1">
        <v>23</v>
      </c>
      <c r="C29" s="1" t="s">
        <v>30</v>
      </c>
      <c r="D29" s="1">
        <v>665</v>
      </c>
      <c r="E29" s="1">
        <v>850</v>
      </c>
      <c r="F29" s="1">
        <v>905</v>
      </c>
      <c r="G29" s="1">
        <f t="shared" si="0"/>
        <v>1755</v>
      </c>
    </row>
    <row r="30" spans="2:7" ht="20.25" customHeight="1" x14ac:dyDescent="0.15">
      <c r="B30" s="1">
        <v>24</v>
      </c>
      <c r="C30" s="1" t="s">
        <v>31</v>
      </c>
      <c r="D30" s="1">
        <v>421</v>
      </c>
      <c r="E30" s="1">
        <v>526</v>
      </c>
      <c r="F30" s="1">
        <v>588</v>
      </c>
      <c r="G30" s="1">
        <f t="shared" si="0"/>
        <v>1114</v>
      </c>
    </row>
    <row r="31" spans="2:7" ht="20.25" customHeight="1" x14ac:dyDescent="0.15">
      <c r="B31" s="1">
        <v>25</v>
      </c>
      <c r="C31" s="1" t="s">
        <v>32</v>
      </c>
      <c r="D31" s="1">
        <v>1807</v>
      </c>
      <c r="E31" s="1">
        <v>2366</v>
      </c>
      <c r="F31" s="1">
        <v>2482</v>
      </c>
      <c r="G31" s="1">
        <f t="shared" si="0"/>
        <v>4848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66518</v>
      </c>
      <c r="E32" s="1">
        <f>SUM(E7:E31)</f>
        <v>78806</v>
      </c>
      <c r="F32" s="1">
        <f>SUM(F7:F31)</f>
        <v>82494</v>
      </c>
      <c r="G32" s="1">
        <f>SUM(G7:G31)</f>
        <v>161300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142</v>
      </c>
      <c r="E39" s="1">
        <v>144</v>
      </c>
      <c r="F39" s="1">
        <v>164</v>
      </c>
      <c r="G39" s="1">
        <f t="shared" ref="G39:G85" si="1">SUM(E39:F39)</f>
        <v>308</v>
      </c>
    </row>
    <row r="40" spans="1:7" x14ac:dyDescent="0.15">
      <c r="A40" s="1">
        <v>1</v>
      </c>
      <c r="B40" s="1">
        <v>2</v>
      </c>
      <c r="C40" s="1" t="s">
        <v>40</v>
      </c>
      <c r="D40" s="1">
        <v>50</v>
      </c>
      <c r="E40" s="1">
        <v>31</v>
      </c>
      <c r="F40" s="1">
        <v>29</v>
      </c>
      <c r="G40" s="1">
        <f t="shared" si="1"/>
        <v>60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80</v>
      </c>
      <c r="F41" s="1">
        <v>102</v>
      </c>
      <c r="G41" s="1">
        <f t="shared" si="1"/>
        <v>182</v>
      </c>
    </row>
    <row r="42" spans="1:7" x14ac:dyDescent="0.15">
      <c r="A42" s="1">
        <v>1</v>
      </c>
      <c r="B42" s="1">
        <v>4</v>
      </c>
      <c r="C42" s="1" t="s">
        <v>42</v>
      </c>
      <c r="D42" s="1">
        <v>42</v>
      </c>
      <c r="E42" s="1">
        <v>53</v>
      </c>
      <c r="F42" s="1">
        <v>64</v>
      </c>
      <c r="G42" s="1">
        <f t="shared" si="1"/>
        <v>117</v>
      </c>
    </row>
    <row r="43" spans="1:7" x14ac:dyDescent="0.15">
      <c r="A43" s="1">
        <v>1</v>
      </c>
      <c r="B43" s="1">
        <v>5</v>
      </c>
      <c r="C43" s="1" t="s">
        <v>43</v>
      </c>
      <c r="D43" s="1">
        <v>48</v>
      </c>
      <c r="E43" s="1">
        <v>56</v>
      </c>
      <c r="F43" s="1">
        <v>46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105</v>
      </c>
      <c r="E44" s="1">
        <v>104</v>
      </c>
      <c r="F44" s="1">
        <v>119</v>
      </c>
      <c r="G44" s="1">
        <f t="shared" si="1"/>
        <v>223</v>
      </c>
    </row>
    <row r="45" spans="1:7" x14ac:dyDescent="0.15">
      <c r="A45" s="1">
        <v>1</v>
      </c>
      <c r="B45" s="1">
        <v>7</v>
      </c>
      <c r="C45" s="1" t="s">
        <v>45</v>
      </c>
      <c r="D45" s="1">
        <v>97</v>
      </c>
      <c r="E45" s="1">
        <v>95</v>
      </c>
      <c r="F45" s="1">
        <v>120</v>
      </c>
      <c r="G45" s="1">
        <f t="shared" si="1"/>
        <v>215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93</v>
      </c>
      <c r="E47" s="1">
        <v>95</v>
      </c>
      <c r="F47" s="1">
        <v>121</v>
      </c>
      <c r="G47" s="1">
        <f t="shared" si="1"/>
        <v>216</v>
      </c>
    </row>
    <row r="48" spans="1:7" x14ac:dyDescent="0.15">
      <c r="A48" s="1">
        <v>1</v>
      </c>
      <c r="B48" s="1">
        <v>10</v>
      </c>
      <c r="C48" s="1" t="s">
        <v>48</v>
      </c>
      <c r="D48" s="1">
        <v>50</v>
      </c>
      <c r="E48" s="1">
        <v>54</v>
      </c>
      <c r="F48" s="1">
        <v>62</v>
      </c>
      <c r="G48" s="1">
        <f t="shared" si="1"/>
        <v>116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117</v>
      </c>
      <c r="E49" s="1">
        <v>141</v>
      </c>
      <c r="F49" s="1">
        <v>140</v>
      </c>
      <c r="G49" s="1">
        <f t="shared" si="1"/>
        <v>281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36</v>
      </c>
      <c r="G51" s="1">
        <f t="shared" si="1"/>
        <v>57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49</v>
      </c>
      <c r="E54" s="1">
        <v>59</v>
      </c>
      <c r="F54" s="1">
        <v>66</v>
      </c>
      <c r="G54" s="1">
        <f t="shared" si="1"/>
        <v>125</v>
      </c>
    </row>
    <row r="55" spans="1:7" x14ac:dyDescent="0.15">
      <c r="A55" s="1">
        <v>1</v>
      </c>
      <c r="B55" s="1">
        <v>17</v>
      </c>
      <c r="C55" s="1" t="s">
        <v>55</v>
      </c>
      <c r="D55" s="1">
        <v>24</v>
      </c>
      <c r="E55" s="1">
        <v>21</v>
      </c>
      <c r="F55" s="1">
        <v>29</v>
      </c>
      <c r="G55" s="1">
        <f t="shared" si="1"/>
        <v>50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54</v>
      </c>
      <c r="E57" s="1">
        <v>83</v>
      </c>
      <c r="F57" s="1">
        <v>67</v>
      </c>
      <c r="G57" s="1">
        <f t="shared" si="1"/>
        <v>150</v>
      </c>
    </row>
    <row r="58" spans="1:7" x14ac:dyDescent="0.15">
      <c r="A58" s="1">
        <v>1</v>
      </c>
      <c r="B58" s="1">
        <v>21</v>
      </c>
      <c r="C58" s="1" t="s">
        <v>58</v>
      </c>
      <c r="D58" s="1">
        <v>82</v>
      </c>
      <c r="E58" s="1">
        <v>82</v>
      </c>
      <c r="F58" s="1">
        <v>84</v>
      </c>
      <c r="G58" s="1">
        <f t="shared" si="1"/>
        <v>166</v>
      </c>
    </row>
    <row r="59" spans="1:7" x14ac:dyDescent="0.15">
      <c r="A59" s="1">
        <v>1</v>
      </c>
      <c r="B59" s="1">
        <v>22</v>
      </c>
      <c r="C59" s="1" t="s">
        <v>59</v>
      </c>
      <c r="D59" s="1">
        <v>84</v>
      </c>
      <c r="E59" s="1">
        <v>104</v>
      </c>
      <c r="F59" s="1">
        <v>114</v>
      </c>
      <c r="G59" s="1">
        <f t="shared" si="1"/>
        <v>218</v>
      </c>
    </row>
    <row r="60" spans="1:7" x14ac:dyDescent="0.15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49</v>
      </c>
      <c r="G60" s="1">
        <f t="shared" si="1"/>
        <v>96</v>
      </c>
    </row>
    <row r="61" spans="1:7" x14ac:dyDescent="0.15">
      <c r="A61" s="1">
        <v>1</v>
      </c>
      <c r="B61" s="1">
        <v>24</v>
      </c>
      <c r="C61" s="1" t="s">
        <v>61</v>
      </c>
      <c r="D61" s="1">
        <v>64</v>
      </c>
      <c r="E61" s="1">
        <v>84</v>
      </c>
      <c r="F61" s="1">
        <v>96</v>
      </c>
      <c r="G61" s="1">
        <f t="shared" si="1"/>
        <v>180</v>
      </c>
    </row>
    <row r="62" spans="1:7" x14ac:dyDescent="0.15">
      <c r="A62" s="1">
        <v>1</v>
      </c>
      <c r="B62" s="1">
        <v>25</v>
      </c>
      <c r="C62" s="1" t="s">
        <v>62</v>
      </c>
      <c r="D62" s="1">
        <v>67</v>
      </c>
      <c r="E62" s="1">
        <v>78</v>
      </c>
      <c r="F62" s="1">
        <v>86</v>
      </c>
      <c r="G62" s="1">
        <f>SUM(E62:F62)</f>
        <v>164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48</v>
      </c>
      <c r="G63" s="1">
        <f t="shared" si="1"/>
        <v>98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70</v>
      </c>
      <c r="E65" s="1">
        <v>62</v>
      </c>
      <c r="F65" s="1">
        <v>78</v>
      </c>
      <c r="G65" s="1">
        <f t="shared" si="1"/>
        <v>140</v>
      </c>
    </row>
    <row r="66" spans="1:7" x14ac:dyDescent="0.15">
      <c r="A66" s="1">
        <v>1</v>
      </c>
      <c r="B66" s="1">
        <v>29</v>
      </c>
      <c r="C66" s="1" t="s">
        <v>66</v>
      </c>
      <c r="D66" s="1">
        <v>66</v>
      </c>
      <c r="E66" s="1">
        <v>65</v>
      </c>
      <c r="F66" s="1">
        <v>94</v>
      </c>
      <c r="G66" s="1">
        <f t="shared" si="1"/>
        <v>159</v>
      </c>
    </row>
    <row r="67" spans="1:7" x14ac:dyDescent="0.15">
      <c r="A67" s="1">
        <v>1</v>
      </c>
      <c r="B67" s="1">
        <v>30</v>
      </c>
      <c r="C67" s="1" t="s">
        <v>67</v>
      </c>
      <c r="D67" s="1">
        <v>59</v>
      </c>
      <c r="E67" s="1">
        <v>74</v>
      </c>
      <c r="F67" s="1">
        <v>70</v>
      </c>
      <c r="G67" s="1">
        <f t="shared" si="1"/>
        <v>144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66</v>
      </c>
      <c r="E69" s="1">
        <v>61</v>
      </c>
      <c r="F69" s="1">
        <v>61</v>
      </c>
      <c r="G69" s="1">
        <f t="shared" si="1"/>
        <v>122</v>
      </c>
    </row>
    <row r="70" spans="1:7" x14ac:dyDescent="0.15">
      <c r="A70" s="1">
        <v>1</v>
      </c>
      <c r="B70" s="1">
        <v>33</v>
      </c>
      <c r="C70" s="1" t="s">
        <v>70</v>
      </c>
      <c r="D70" s="1">
        <v>103</v>
      </c>
      <c r="E70" s="1">
        <v>91</v>
      </c>
      <c r="F70" s="1">
        <v>101</v>
      </c>
      <c r="G70" s="1">
        <f t="shared" si="1"/>
        <v>192</v>
      </c>
    </row>
    <row r="71" spans="1:7" x14ac:dyDescent="0.15">
      <c r="A71" s="1">
        <v>1</v>
      </c>
      <c r="B71" s="1">
        <v>34</v>
      </c>
      <c r="C71" s="1" t="s">
        <v>71</v>
      </c>
      <c r="D71" s="1">
        <v>77</v>
      </c>
      <c r="E71" s="1">
        <v>94</v>
      </c>
      <c r="F71" s="1">
        <v>115</v>
      </c>
      <c r="G71" s="1">
        <f t="shared" si="1"/>
        <v>209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162</v>
      </c>
      <c r="E72" s="1">
        <v>180</v>
      </c>
      <c r="F72" s="1">
        <v>185</v>
      </c>
      <c r="G72" s="1">
        <f t="shared" si="1"/>
        <v>365</v>
      </c>
    </row>
    <row r="73" spans="1:7" x14ac:dyDescent="0.15">
      <c r="A73" s="1">
        <v>1</v>
      </c>
      <c r="B73" s="1">
        <v>36</v>
      </c>
      <c r="C73" s="1" t="s">
        <v>73</v>
      </c>
      <c r="D73" s="1">
        <v>52</v>
      </c>
      <c r="E73" s="1">
        <v>52</v>
      </c>
      <c r="F73" s="1">
        <v>49</v>
      </c>
      <c r="G73" s="1">
        <f t="shared" si="1"/>
        <v>101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43</v>
      </c>
      <c r="E76" s="1">
        <v>46</v>
      </c>
      <c r="F76" s="1">
        <v>67</v>
      </c>
      <c r="G76" s="1">
        <f t="shared" si="1"/>
        <v>113</v>
      </c>
    </row>
    <row r="77" spans="1:7" x14ac:dyDescent="0.15">
      <c r="A77" s="1">
        <v>1</v>
      </c>
      <c r="B77" s="1">
        <v>40</v>
      </c>
      <c r="C77" s="1" t="s">
        <v>77</v>
      </c>
      <c r="D77" s="1">
        <v>144</v>
      </c>
      <c r="E77" s="1">
        <v>150</v>
      </c>
      <c r="F77" s="1">
        <v>161</v>
      </c>
      <c r="G77" s="1">
        <f t="shared" si="1"/>
        <v>311</v>
      </c>
    </row>
    <row r="78" spans="1:7" x14ac:dyDescent="0.15">
      <c r="A78" s="1">
        <v>1</v>
      </c>
      <c r="B78" s="1">
        <v>41</v>
      </c>
      <c r="C78" s="1" t="s">
        <v>78</v>
      </c>
      <c r="D78" s="1">
        <v>59</v>
      </c>
      <c r="E78" s="1">
        <v>59</v>
      </c>
      <c r="F78" s="1">
        <v>64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298</v>
      </c>
      <c r="E80" s="1">
        <v>415</v>
      </c>
      <c r="F80" s="1">
        <v>418</v>
      </c>
      <c r="G80" s="1">
        <f t="shared" si="1"/>
        <v>833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61</v>
      </c>
      <c r="G81" s="1">
        <f t="shared" si="1"/>
        <v>116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173</v>
      </c>
      <c r="E82" s="1">
        <v>174</v>
      </c>
      <c r="F82" s="1">
        <v>223</v>
      </c>
      <c r="G82" s="1">
        <f t="shared" si="1"/>
        <v>397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83</v>
      </c>
      <c r="E83" s="1">
        <v>98</v>
      </c>
      <c r="F83" s="1">
        <v>99</v>
      </c>
      <c r="G83" s="1">
        <f t="shared" si="1"/>
        <v>197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133</v>
      </c>
      <c r="E84" s="1">
        <v>132</v>
      </c>
      <c r="F84" s="1">
        <v>156</v>
      </c>
      <c r="G84" s="1">
        <f t="shared" si="1"/>
        <v>288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37</v>
      </c>
      <c r="E85" s="1">
        <v>40</v>
      </c>
      <c r="F85" s="1">
        <v>43</v>
      </c>
      <c r="G85" s="1">
        <f t="shared" si="1"/>
        <v>83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3288</v>
      </c>
      <c r="E86" s="1">
        <f>SUM(E39:E85)</f>
        <v>3617</v>
      </c>
      <c r="F86" s="1">
        <f>SUM(F39:F85)</f>
        <v>4011</v>
      </c>
      <c r="G86" s="1">
        <f>SUM(G39:G85)</f>
        <v>7628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30</v>
      </c>
      <c r="F89" s="1">
        <v>32</v>
      </c>
      <c r="G89" s="1">
        <f t="shared" ref="G89:G130" si="2">SUM(E89:F89)</f>
        <v>62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68</v>
      </c>
      <c r="F90" s="1">
        <v>75</v>
      </c>
      <c r="G90" s="1">
        <f t="shared" si="2"/>
        <v>143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32</v>
      </c>
      <c r="G91" s="1">
        <f t="shared" si="2"/>
        <v>56</v>
      </c>
    </row>
    <row r="92" spans="1:7" x14ac:dyDescent="0.15">
      <c r="A92" s="1">
        <v>2</v>
      </c>
      <c r="B92" s="1">
        <v>45</v>
      </c>
      <c r="C92" s="1" t="s">
        <v>92</v>
      </c>
      <c r="D92" s="1">
        <v>37</v>
      </c>
      <c r="E92" s="1">
        <v>38</v>
      </c>
      <c r="F92" s="1">
        <v>37</v>
      </c>
      <c r="G92" s="1">
        <f t="shared" si="2"/>
        <v>75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164</v>
      </c>
      <c r="E93" s="1">
        <v>166</v>
      </c>
      <c r="F93" s="1">
        <v>194</v>
      </c>
      <c r="G93" s="1">
        <f t="shared" si="2"/>
        <v>360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53</v>
      </c>
      <c r="F95" s="1">
        <v>55</v>
      </c>
      <c r="G95" s="1">
        <f t="shared" si="2"/>
        <v>108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211</v>
      </c>
      <c r="E96" s="1">
        <v>212</v>
      </c>
      <c r="F96" s="1">
        <v>258</v>
      </c>
      <c r="G96" s="1">
        <f t="shared" si="2"/>
        <v>470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41</v>
      </c>
      <c r="E98" s="1">
        <v>37</v>
      </c>
      <c r="F98" s="1">
        <v>50</v>
      </c>
      <c r="G98" s="1">
        <f t="shared" si="2"/>
        <v>87</v>
      </c>
    </row>
    <row r="99" spans="1:7" x14ac:dyDescent="0.15">
      <c r="A99" s="1">
        <v>2</v>
      </c>
      <c r="B99" s="1">
        <v>52</v>
      </c>
      <c r="C99" s="1" t="s">
        <v>99</v>
      </c>
      <c r="D99" s="1">
        <v>45</v>
      </c>
      <c r="E99" s="1">
        <v>44</v>
      </c>
      <c r="F99" s="1">
        <v>62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94</v>
      </c>
      <c r="E100" s="1">
        <v>82</v>
      </c>
      <c r="F100" s="1">
        <v>103</v>
      </c>
      <c r="G100" s="1">
        <f t="shared" si="2"/>
        <v>185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101</v>
      </c>
      <c r="G102" s="1">
        <f t="shared" si="2"/>
        <v>187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61</v>
      </c>
      <c r="E103" s="1">
        <v>53</v>
      </c>
      <c r="F103" s="1">
        <v>54</v>
      </c>
      <c r="G103" s="1">
        <f t="shared" si="2"/>
        <v>107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21</v>
      </c>
      <c r="G104" s="1">
        <f t="shared" si="2"/>
        <v>36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15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53</v>
      </c>
      <c r="E109" s="1">
        <v>47</v>
      </c>
      <c r="F109" s="1">
        <v>50</v>
      </c>
      <c r="G109" s="1">
        <f t="shared" si="2"/>
        <v>97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66</v>
      </c>
      <c r="E110" s="1">
        <v>71</v>
      </c>
      <c r="F110" s="1">
        <v>76</v>
      </c>
      <c r="G110" s="1">
        <f t="shared" si="2"/>
        <v>147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78</v>
      </c>
      <c r="E111" s="1">
        <v>72</v>
      </c>
      <c r="F111" s="1">
        <v>81</v>
      </c>
      <c r="G111" s="1">
        <f t="shared" si="2"/>
        <v>153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55</v>
      </c>
      <c r="E112" s="1">
        <v>54</v>
      </c>
      <c r="F112" s="1">
        <v>70</v>
      </c>
      <c r="G112" s="1">
        <f t="shared" si="2"/>
        <v>124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313</v>
      </c>
      <c r="E113" s="1">
        <v>263</v>
      </c>
      <c r="F113" s="1">
        <v>343</v>
      </c>
      <c r="G113" s="1">
        <f t="shared" si="2"/>
        <v>606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207</v>
      </c>
      <c r="E114" s="1">
        <v>235</v>
      </c>
      <c r="F114" s="1">
        <v>263</v>
      </c>
      <c r="G114" s="1">
        <f t="shared" si="2"/>
        <v>498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125</v>
      </c>
      <c r="E115" s="1">
        <v>111</v>
      </c>
      <c r="F115" s="1">
        <v>153</v>
      </c>
      <c r="G115" s="1">
        <f t="shared" si="2"/>
        <v>264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75</v>
      </c>
      <c r="E117" s="1">
        <v>77</v>
      </c>
      <c r="F117" s="1">
        <v>80</v>
      </c>
      <c r="G117" s="1">
        <f t="shared" si="2"/>
        <v>157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63</v>
      </c>
      <c r="E118" s="1">
        <v>59</v>
      </c>
      <c r="F118" s="1">
        <v>69</v>
      </c>
      <c r="G118" s="1">
        <f t="shared" si="2"/>
        <v>128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71</v>
      </c>
      <c r="G119" s="1">
        <f t="shared" si="2"/>
        <v>128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25</v>
      </c>
      <c r="E120" s="1">
        <v>24</v>
      </c>
      <c r="F120" s="1">
        <v>25</v>
      </c>
      <c r="G120" s="1">
        <f t="shared" si="2"/>
        <v>49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16</v>
      </c>
      <c r="G122" s="1">
        <f t="shared" si="2"/>
        <v>28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18</v>
      </c>
      <c r="E124" s="1">
        <v>17</v>
      </c>
      <c r="F124" s="1">
        <v>15</v>
      </c>
      <c r="G124" s="1">
        <f t="shared" si="2"/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21</v>
      </c>
      <c r="F126" s="1">
        <v>39</v>
      </c>
      <c r="G126" s="1">
        <f t="shared" si="2"/>
        <v>60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9</v>
      </c>
      <c r="E130" s="1">
        <v>7</v>
      </c>
      <c r="F130" s="1">
        <v>13</v>
      </c>
      <c r="G130" s="1">
        <f t="shared" si="2"/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2351</v>
      </c>
      <c r="E131" s="1">
        <f>SUM(E88:E130)</f>
        <v>2313</v>
      </c>
      <c r="F131" s="1">
        <f>SUM(F88:F130)</f>
        <v>2746</v>
      </c>
      <c r="G131" s="1">
        <f>SUM(G88:G130)</f>
        <v>5059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24</v>
      </c>
      <c r="E133" s="1">
        <v>22</v>
      </c>
      <c r="F133" s="1">
        <v>28</v>
      </c>
      <c r="G133" s="1">
        <f>SUM(E133:F133)</f>
        <v>50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28</v>
      </c>
      <c r="F134" s="1">
        <v>28</v>
      </c>
      <c r="G134" s="1">
        <f t="shared" ref="G134:G158" si="3">SUM(E134:F134)</f>
        <v>56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33</v>
      </c>
      <c r="E135" s="1">
        <v>33</v>
      </c>
      <c r="F135" s="1">
        <v>36</v>
      </c>
      <c r="G135" s="1">
        <f t="shared" si="3"/>
        <v>69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13</v>
      </c>
      <c r="E136" s="1">
        <v>14</v>
      </c>
      <c r="F136" s="1">
        <v>13</v>
      </c>
      <c r="G136" s="1">
        <f t="shared" si="3"/>
        <v>27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23</v>
      </c>
      <c r="E137" s="1">
        <v>27</v>
      </c>
      <c r="F137" s="1">
        <v>34</v>
      </c>
      <c r="G137" s="1">
        <f t="shared" si="3"/>
        <v>61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46</v>
      </c>
      <c r="E138" s="1">
        <v>49</v>
      </c>
      <c r="F138" s="1">
        <v>45</v>
      </c>
      <c r="G138" s="1">
        <f t="shared" si="3"/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57</v>
      </c>
      <c r="E139" s="1">
        <v>65</v>
      </c>
      <c r="F139" s="1">
        <v>63</v>
      </c>
      <c r="G139" s="1">
        <f t="shared" si="3"/>
        <v>128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68</v>
      </c>
      <c r="E140" s="1">
        <v>61</v>
      </c>
      <c r="F140" s="1">
        <v>75</v>
      </c>
      <c r="G140" s="1">
        <f t="shared" si="3"/>
        <v>136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63</v>
      </c>
      <c r="F141" s="1">
        <v>75</v>
      </c>
      <c r="G141" s="1">
        <f t="shared" si="3"/>
        <v>138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37</v>
      </c>
      <c r="G142" s="1">
        <f t="shared" si="3"/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57</v>
      </c>
      <c r="F143" s="1">
        <v>65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83</v>
      </c>
      <c r="E144" s="1">
        <v>98</v>
      </c>
      <c r="F144" s="1">
        <v>105</v>
      </c>
      <c r="G144" s="1">
        <f t="shared" si="3"/>
        <v>203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52</v>
      </c>
      <c r="E146" s="1">
        <v>50</v>
      </c>
      <c r="F146" s="1">
        <v>56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31</v>
      </c>
      <c r="E147" s="1">
        <v>35</v>
      </c>
      <c r="F147" s="1">
        <v>40</v>
      </c>
      <c r="G147" s="1">
        <f t="shared" si="3"/>
        <v>75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46</v>
      </c>
      <c r="F148" s="1">
        <v>54</v>
      </c>
      <c r="G148" s="1">
        <f t="shared" si="3"/>
        <v>100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16</v>
      </c>
      <c r="F149" s="1">
        <v>17</v>
      </c>
      <c r="G149" s="1">
        <f t="shared" si="3"/>
        <v>33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104</v>
      </c>
      <c r="E150" s="1">
        <v>97</v>
      </c>
      <c r="F150" s="1">
        <v>123</v>
      </c>
      <c r="G150" s="1">
        <f t="shared" si="3"/>
        <v>220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34</v>
      </c>
      <c r="E151" s="1">
        <v>26</v>
      </c>
      <c r="F151" s="1">
        <v>42</v>
      </c>
      <c r="G151" s="1">
        <f t="shared" si="3"/>
        <v>68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31</v>
      </c>
      <c r="F152" s="1">
        <v>31</v>
      </c>
      <c r="G152" s="1">
        <f t="shared" si="3"/>
        <v>62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103</v>
      </c>
      <c r="E153" s="1">
        <v>128</v>
      </c>
      <c r="F153" s="1">
        <v>135</v>
      </c>
      <c r="G153" s="1">
        <f t="shared" si="3"/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782</v>
      </c>
      <c r="E154" s="1">
        <v>851</v>
      </c>
      <c r="F154" s="1">
        <v>889</v>
      </c>
      <c r="G154" s="1">
        <f t="shared" si="3"/>
        <v>1740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53</v>
      </c>
      <c r="F155" s="1">
        <v>63</v>
      </c>
      <c r="G155" s="1">
        <f t="shared" si="3"/>
        <v>116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30</v>
      </c>
      <c r="G156" s="1">
        <f t="shared" si="3"/>
        <v>57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17</v>
      </c>
      <c r="E157" s="1">
        <v>24</v>
      </c>
      <c r="F157" s="1">
        <v>14</v>
      </c>
      <c r="G157" s="1">
        <f t="shared" si="3"/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11</v>
      </c>
      <c r="E158" s="1">
        <v>13</v>
      </c>
      <c r="F158" s="1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1841</v>
      </c>
      <c r="E159" s="1">
        <f>SUM(E133:E158)</f>
        <v>1968</v>
      </c>
      <c r="F159" s="1">
        <f>SUM(F133:F158)</f>
        <v>2131</v>
      </c>
      <c r="G159" s="1">
        <f>SUM(G133:G158)</f>
        <v>4099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38</v>
      </c>
      <c r="E161" s="1">
        <v>40</v>
      </c>
      <c r="F161" s="1">
        <v>48</v>
      </c>
      <c r="G161" s="1">
        <f t="shared" ref="G161:G199" si="4">SUM(E161:F161)</f>
        <v>88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109</v>
      </c>
      <c r="E162" s="1">
        <v>92</v>
      </c>
      <c r="F162" s="1">
        <v>107</v>
      </c>
      <c r="G162" s="1">
        <f t="shared" si="4"/>
        <v>199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31</v>
      </c>
      <c r="E163" s="1">
        <v>34</v>
      </c>
      <c r="F163" s="1">
        <v>34</v>
      </c>
      <c r="G163" s="1">
        <f t="shared" si="4"/>
        <v>68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113</v>
      </c>
      <c r="E164" s="1">
        <v>106</v>
      </c>
      <c r="F164" s="1">
        <v>130</v>
      </c>
      <c r="G164" s="1">
        <f t="shared" si="4"/>
        <v>236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65</v>
      </c>
      <c r="E167" s="1">
        <v>56</v>
      </c>
      <c r="F167" s="1">
        <v>55</v>
      </c>
      <c r="G167" s="1">
        <f t="shared" si="4"/>
        <v>111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66</v>
      </c>
      <c r="F168" s="1">
        <v>97</v>
      </c>
      <c r="G168" s="1">
        <f t="shared" si="4"/>
        <v>163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66</v>
      </c>
      <c r="E172" s="1">
        <v>57</v>
      </c>
      <c r="F172" s="1">
        <v>75</v>
      </c>
      <c r="G172" s="1">
        <f t="shared" si="4"/>
        <v>132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153</v>
      </c>
      <c r="E173" s="1">
        <v>141</v>
      </c>
      <c r="F173" s="1">
        <v>183</v>
      </c>
      <c r="G173" s="1">
        <f t="shared" si="4"/>
        <v>324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100</v>
      </c>
      <c r="E174" s="1">
        <v>103</v>
      </c>
      <c r="F174" s="1">
        <v>130</v>
      </c>
      <c r="G174" s="1">
        <f t="shared" si="4"/>
        <v>233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86</v>
      </c>
      <c r="E175" s="1">
        <v>102</v>
      </c>
      <c r="F175" s="1">
        <v>117</v>
      </c>
      <c r="G175" s="1">
        <f t="shared" si="4"/>
        <v>219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133</v>
      </c>
      <c r="E176" s="1">
        <v>119</v>
      </c>
      <c r="F176" s="1">
        <v>133</v>
      </c>
      <c r="G176" s="1">
        <f t="shared" si="4"/>
        <v>252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26</v>
      </c>
      <c r="G177" s="1">
        <f t="shared" si="4"/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31</v>
      </c>
      <c r="E178" s="1">
        <v>38</v>
      </c>
      <c r="F178" s="1">
        <v>46</v>
      </c>
      <c r="G178" s="1">
        <f t="shared" si="4"/>
        <v>84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50</v>
      </c>
      <c r="E179" s="1">
        <v>50</v>
      </c>
      <c r="F179" s="1">
        <v>55</v>
      </c>
      <c r="G179" s="1">
        <f t="shared" si="4"/>
        <v>105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23</v>
      </c>
      <c r="E180" s="1">
        <v>27</v>
      </c>
      <c r="F180" s="1">
        <v>27</v>
      </c>
      <c r="G180" s="1">
        <f t="shared" si="4"/>
        <v>54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54</v>
      </c>
      <c r="E181" s="1">
        <v>54</v>
      </c>
      <c r="F181" s="1">
        <v>69</v>
      </c>
      <c r="G181" s="1">
        <f t="shared" si="4"/>
        <v>123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96</v>
      </c>
      <c r="F182" s="1">
        <v>100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87</v>
      </c>
      <c r="F183" s="1">
        <v>84</v>
      </c>
      <c r="G183" s="1">
        <f t="shared" si="4"/>
        <v>171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128</v>
      </c>
      <c r="E184" s="1">
        <v>132</v>
      </c>
      <c r="F184" s="1">
        <v>148</v>
      </c>
      <c r="G184" s="1">
        <f t="shared" si="4"/>
        <v>280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40</v>
      </c>
      <c r="F185" s="1">
        <v>46</v>
      </c>
      <c r="G185" s="1">
        <f t="shared" si="4"/>
        <v>86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90</v>
      </c>
      <c r="E186" s="1">
        <v>92</v>
      </c>
      <c r="F186" s="1">
        <v>134</v>
      </c>
      <c r="G186" s="1">
        <f t="shared" si="4"/>
        <v>226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144</v>
      </c>
      <c r="E187" s="1">
        <v>155</v>
      </c>
      <c r="F187" s="1">
        <v>163</v>
      </c>
      <c r="G187" s="1">
        <f t="shared" si="4"/>
        <v>318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192</v>
      </c>
      <c r="E188" s="1">
        <v>218</v>
      </c>
      <c r="F188" s="1">
        <v>239</v>
      </c>
      <c r="G188" s="1">
        <f t="shared" si="4"/>
        <v>457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62</v>
      </c>
      <c r="E189" s="1">
        <v>59</v>
      </c>
      <c r="F189" s="1">
        <v>59</v>
      </c>
      <c r="G189" s="1">
        <f t="shared" si="4"/>
        <v>118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59</v>
      </c>
      <c r="F190" s="1">
        <v>56</v>
      </c>
      <c r="G190" s="1">
        <f t="shared" si="4"/>
        <v>115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334</v>
      </c>
      <c r="E191" s="1">
        <v>364</v>
      </c>
      <c r="F191" s="1">
        <v>408</v>
      </c>
      <c r="G191" s="1">
        <f t="shared" si="4"/>
        <v>772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11</v>
      </c>
      <c r="E194" s="1">
        <v>6</v>
      </c>
      <c r="F194" s="1">
        <v>12</v>
      </c>
      <c r="G194" s="1">
        <f t="shared" si="4"/>
        <v>18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30</v>
      </c>
      <c r="E198" s="1">
        <v>27</v>
      </c>
      <c r="F198" s="1">
        <v>28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2472</v>
      </c>
      <c r="E200" s="1">
        <f>SUM(E161:E199)</f>
        <v>2538</v>
      </c>
      <c r="F200" s="1">
        <f>SUM(F161:F199)</f>
        <v>2922</v>
      </c>
      <c r="G200" s="1">
        <f>SUM(G161:G199)</f>
        <v>5460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262</v>
      </c>
      <c r="E202" s="1">
        <v>284</v>
      </c>
      <c r="F202" s="1">
        <v>323</v>
      </c>
      <c r="G202" s="1">
        <f t="shared" ref="G202:G222" si="5">SUM(E202:F202)</f>
        <v>607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79</v>
      </c>
      <c r="E203" s="1">
        <v>59</v>
      </c>
      <c r="F203" s="1">
        <v>96</v>
      </c>
      <c r="G203" s="1">
        <f t="shared" si="5"/>
        <v>155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291</v>
      </c>
      <c r="E204" s="1">
        <v>284</v>
      </c>
      <c r="F204" s="1">
        <v>310</v>
      </c>
      <c r="G204" s="1">
        <f t="shared" si="5"/>
        <v>594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121</v>
      </c>
      <c r="E205" s="1">
        <v>119</v>
      </c>
      <c r="F205" s="1">
        <v>135</v>
      </c>
      <c r="G205" s="1">
        <f t="shared" si="5"/>
        <v>254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148</v>
      </c>
      <c r="E206" s="1">
        <v>149</v>
      </c>
      <c r="F206" s="1">
        <v>171</v>
      </c>
      <c r="G206" s="1">
        <f t="shared" si="5"/>
        <v>320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188</v>
      </c>
      <c r="E207" s="1">
        <v>312</v>
      </c>
      <c r="F207" s="1">
        <v>291</v>
      </c>
      <c r="G207" s="1">
        <f t="shared" si="5"/>
        <v>603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73</v>
      </c>
      <c r="E208" s="1">
        <v>83</v>
      </c>
      <c r="F208" s="1">
        <v>94</v>
      </c>
      <c r="G208" s="1">
        <f t="shared" si="5"/>
        <v>177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133</v>
      </c>
      <c r="E209" s="1">
        <v>162</v>
      </c>
      <c r="F209" s="1">
        <v>201</v>
      </c>
      <c r="G209" s="1">
        <f t="shared" si="5"/>
        <v>363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48</v>
      </c>
      <c r="F210" s="1">
        <v>42</v>
      </c>
      <c r="G210" s="1">
        <f t="shared" si="5"/>
        <v>90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226</v>
      </c>
      <c r="E211" s="1">
        <v>257</v>
      </c>
      <c r="F211" s="1">
        <v>285</v>
      </c>
      <c r="G211" s="1">
        <f t="shared" si="5"/>
        <v>542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195</v>
      </c>
      <c r="E212" s="1">
        <v>214</v>
      </c>
      <c r="F212" s="1">
        <v>208</v>
      </c>
      <c r="G212" s="1">
        <f t="shared" si="5"/>
        <v>422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294</v>
      </c>
      <c r="E213" s="1">
        <v>333</v>
      </c>
      <c r="F213" s="1">
        <v>360</v>
      </c>
      <c r="G213" s="1">
        <f t="shared" si="5"/>
        <v>693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517</v>
      </c>
      <c r="E214" s="1">
        <v>518</v>
      </c>
      <c r="F214" s="1">
        <v>531</v>
      </c>
      <c r="G214" s="1">
        <f t="shared" si="5"/>
        <v>1049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172</v>
      </c>
      <c r="E215" s="1">
        <v>163</v>
      </c>
      <c r="F215" s="1">
        <v>209</v>
      </c>
      <c r="G215" s="1">
        <f t="shared" si="5"/>
        <v>372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169</v>
      </c>
      <c r="E216" s="1">
        <v>198</v>
      </c>
      <c r="F216" s="1">
        <v>223</v>
      </c>
      <c r="G216" s="1">
        <f t="shared" si="5"/>
        <v>421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231</v>
      </c>
      <c r="E217" s="1">
        <v>246</v>
      </c>
      <c r="F217" s="1">
        <v>266</v>
      </c>
      <c r="G217" s="1">
        <f t="shared" si="5"/>
        <v>512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151</v>
      </c>
      <c r="E218" s="1">
        <v>169</v>
      </c>
      <c r="F218" s="1">
        <v>185</v>
      </c>
      <c r="G218" s="1">
        <f t="shared" si="5"/>
        <v>354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104</v>
      </c>
      <c r="E219" s="1">
        <v>107</v>
      </c>
      <c r="F219" s="1">
        <v>114</v>
      </c>
      <c r="G219" s="1">
        <f t="shared" si="5"/>
        <v>221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639</v>
      </c>
      <c r="E220" s="1">
        <v>880</v>
      </c>
      <c r="F220" s="1">
        <v>1002</v>
      </c>
      <c r="G220" s="1">
        <f t="shared" si="5"/>
        <v>1882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1088</v>
      </c>
      <c r="E221" s="1">
        <v>1230</v>
      </c>
      <c r="F221" s="1">
        <v>1324</v>
      </c>
      <c r="G221" s="1">
        <f t="shared" si="5"/>
        <v>2554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65</v>
      </c>
      <c r="E222" s="1">
        <v>71</v>
      </c>
      <c r="F222" s="1">
        <v>68</v>
      </c>
      <c r="G222" s="1">
        <f t="shared" si="5"/>
        <v>139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5178</v>
      </c>
      <c r="E223" s="1">
        <f>SUM(E202:E222)</f>
        <v>5886</v>
      </c>
      <c r="F223" s="1">
        <f>SUM(F202:F222)</f>
        <v>6438</v>
      </c>
      <c r="G223" s="1">
        <f>SUM(G202:G222)</f>
        <v>12324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375</v>
      </c>
      <c r="E225" s="1">
        <v>455</v>
      </c>
      <c r="F225" s="1">
        <v>450</v>
      </c>
      <c r="G225" s="1">
        <f t="shared" ref="G225:G257" si="6">SUM(E225:F225)</f>
        <v>905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57</v>
      </c>
      <c r="E226" s="1">
        <v>68</v>
      </c>
      <c r="F226" s="1">
        <v>71</v>
      </c>
      <c r="G226" s="1">
        <f t="shared" si="6"/>
        <v>139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24</v>
      </c>
      <c r="F227" s="1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313</v>
      </c>
      <c r="E228" s="1">
        <v>338</v>
      </c>
      <c r="F228" s="1">
        <v>351</v>
      </c>
      <c r="G228" s="1">
        <f t="shared" si="6"/>
        <v>689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312</v>
      </c>
      <c r="E229" s="1">
        <v>391</v>
      </c>
      <c r="F229" s="1">
        <v>378</v>
      </c>
      <c r="G229" s="1">
        <f t="shared" si="6"/>
        <v>769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161</v>
      </c>
      <c r="E230" s="1">
        <v>147</v>
      </c>
      <c r="F230" s="1">
        <v>92</v>
      </c>
      <c r="G230" s="1">
        <f t="shared" si="6"/>
        <v>239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125</v>
      </c>
      <c r="E231" s="1">
        <v>155</v>
      </c>
      <c r="F231" s="1">
        <v>141</v>
      </c>
      <c r="G231" s="1">
        <f t="shared" si="6"/>
        <v>296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623</v>
      </c>
      <c r="E232" s="1">
        <v>739</v>
      </c>
      <c r="F232" s="1">
        <v>734</v>
      </c>
      <c r="G232" s="1">
        <f t="shared" si="6"/>
        <v>1473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203</v>
      </c>
      <c r="E233" s="1">
        <v>258</v>
      </c>
      <c r="F233" s="1">
        <v>240</v>
      </c>
      <c r="G233" s="1">
        <f t="shared" si="6"/>
        <v>498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61</v>
      </c>
      <c r="E234" s="1">
        <v>86</v>
      </c>
      <c r="F234" s="1">
        <v>83</v>
      </c>
      <c r="G234" s="1">
        <f t="shared" si="6"/>
        <v>169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50</v>
      </c>
      <c r="E235" s="1">
        <v>50</v>
      </c>
      <c r="F235" s="1">
        <v>50</v>
      </c>
      <c r="G235" s="1">
        <f t="shared" si="6"/>
        <v>100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94</v>
      </c>
      <c r="E236" s="1">
        <v>125</v>
      </c>
      <c r="F236" s="1">
        <v>114</v>
      </c>
      <c r="G236" s="1">
        <f t="shared" si="6"/>
        <v>239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152</v>
      </c>
      <c r="E237" s="1">
        <v>181</v>
      </c>
      <c r="F237" s="1">
        <v>178</v>
      </c>
      <c r="G237" s="1">
        <f t="shared" si="6"/>
        <v>359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31</v>
      </c>
      <c r="E238" s="1">
        <v>31</v>
      </c>
      <c r="F238" s="1">
        <v>25</v>
      </c>
      <c r="G238" s="1">
        <f t="shared" si="6"/>
        <v>56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406</v>
      </c>
      <c r="E240" s="1">
        <v>511</v>
      </c>
      <c r="F240" s="1">
        <v>570</v>
      </c>
      <c r="G240" s="1">
        <f t="shared" si="6"/>
        <v>1081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211</v>
      </c>
      <c r="E241" s="1">
        <v>211</v>
      </c>
      <c r="F241" s="1">
        <v>216</v>
      </c>
      <c r="G241" s="1">
        <f t="shared" si="6"/>
        <v>427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160</v>
      </c>
      <c r="E242" s="1">
        <v>166</v>
      </c>
      <c r="F242" s="1">
        <v>148</v>
      </c>
      <c r="G242" s="1">
        <f t="shared" si="6"/>
        <v>314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5</v>
      </c>
      <c r="E243" s="1">
        <v>8</v>
      </c>
      <c r="F243" s="1">
        <v>8</v>
      </c>
      <c r="G243" s="1">
        <f t="shared" si="6"/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67</v>
      </c>
      <c r="E244" s="1">
        <v>98</v>
      </c>
      <c r="F244" s="1">
        <v>99</v>
      </c>
      <c r="G244" s="1">
        <f t="shared" si="6"/>
        <v>197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28</v>
      </c>
      <c r="F245" s="1">
        <v>32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49</v>
      </c>
      <c r="F246" s="1">
        <v>68</v>
      </c>
      <c r="G246" s="1">
        <f t="shared" si="6"/>
        <v>117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10</v>
      </c>
      <c r="E248" s="1">
        <v>14</v>
      </c>
      <c r="F248" s="1">
        <v>10</v>
      </c>
      <c r="G248" s="1">
        <f t="shared" si="6"/>
        <v>24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163</v>
      </c>
      <c r="E249" s="1">
        <v>214</v>
      </c>
      <c r="F249" s="1">
        <v>186</v>
      </c>
      <c r="G249" s="1">
        <f t="shared" si="6"/>
        <v>400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144</v>
      </c>
      <c r="E250" s="1">
        <v>165</v>
      </c>
      <c r="F250" s="1">
        <v>175</v>
      </c>
      <c r="G250" s="1">
        <f t="shared" si="6"/>
        <v>340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230</v>
      </c>
      <c r="E251" s="1">
        <v>261</v>
      </c>
      <c r="F251" s="1">
        <v>279</v>
      </c>
      <c r="G251" s="1">
        <f t="shared" si="6"/>
        <v>540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150</v>
      </c>
      <c r="E252" s="1">
        <v>163</v>
      </c>
      <c r="F252" s="1">
        <v>138</v>
      </c>
      <c r="G252" s="1">
        <f t="shared" si="6"/>
        <v>301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108</v>
      </c>
      <c r="F254" s="1">
        <v>102</v>
      </c>
      <c r="G254" s="1">
        <f t="shared" si="6"/>
        <v>210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4318</v>
      </c>
      <c r="E258" s="1">
        <f>SUM(E225:E257)</f>
        <v>5102</v>
      </c>
      <c r="F258" s="1">
        <f>SUM(F225:F257)</f>
        <v>5028</v>
      </c>
      <c r="G258" s="1">
        <f>SUM(G225:G257)</f>
        <v>10130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126</v>
      </c>
      <c r="G260" s="1">
        <f t="shared" ref="G260:G283" si="7">SUM(E260:F260)</f>
        <v>240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33</v>
      </c>
      <c r="F261" s="1">
        <v>39</v>
      </c>
      <c r="G261" s="1">
        <f t="shared" si="7"/>
        <v>72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24</v>
      </c>
      <c r="F262" s="1">
        <v>28</v>
      </c>
      <c r="G262" s="1">
        <f t="shared" si="7"/>
        <v>52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90</v>
      </c>
      <c r="F263" s="1">
        <v>112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64</v>
      </c>
      <c r="E264" s="1">
        <v>25</v>
      </c>
      <c r="F264" s="1">
        <v>59</v>
      </c>
      <c r="G264" s="1">
        <f t="shared" si="7"/>
        <v>84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69</v>
      </c>
      <c r="E265" s="1">
        <v>78</v>
      </c>
      <c r="F265" s="1">
        <v>90</v>
      </c>
      <c r="G265" s="1">
        <f t="shared" si="7"/>
        <v>168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25</v>
      </c>
      <c r="E267" s="1">
        <v>18</v>
      </c>
      <c r="F267" s="1">
        <v>7</v>
      </c>
      <c r="G267" s="1">
        <f t="shared" si="7"/>
        <v>25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79</v>
      </c>
      <c r="G268" s="1">
        <f t="shared" si="7"/>
        <v>153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28</v>
      </c>
      <c r="E270" s="1">
        <v>39</v>
      </c>
      <c r="F270" s="1">
        <v>43</v>
      </c>
      <c r="G270" s="1">
        <f t="shared" si="7"/>
        <v>82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53</v>
      </c>
      <c r="E271" s="1">
        <v>95</v>
      </c>
      <c r="F271" s="1">
        <v>85</v>
      </c>
      <c r="G271" s="1">
        <f t="shared" si="7"/>
        <v>180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73</v>
      </c>
      <c r="E273" s="1">
        <v>13</v>
      </c>
      <c r="F273" s="1">
        <v>64</v>
      </c>
      <c r="G273" s="1">
        <f t="shared" si="7"/>
        <v>77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49</v>
      </c>
      <c r="F274" s="1">
        <v>47</v>
      </c>
      <c r="G274" s="1">
        <f t="shared" si="7"/>
        <v>96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735</v>
      </c>
      <c r="E284" s="1">
        <f>SUM(E260:E283)</f>
        <v>871</v>
      </c>
      <c r="F284" s="1">
        <f>SUM(F260:F283)</f>
        <v>976</v>
      </c>
      <c r="G284" s="1">
        <f>SUM(G260:G283)</f>
        <v>1847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28</v>
      </c>
      <c r="E286" s="1">
        <v>24</v>
      </c>
      <c r="F286" s="1">
        <v>37</v>
      </c>
      <c r="G286" s="1">
        <f t="shared" ref="G286:G349" si="8">SUM(E286:F286)</f>
        <v>61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14</v>
      </c>
      <c r="E290" s="1">
        <v>15</v>
      </c>
      <c r="F290" s="1">
        <v>16</v>
      </c>
      <c r="G290" s="1">
        <f t="shared" si="8"/>
        <v>31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336</v>
      </c>
      <c r="E291" s="1">
        <v>471</v>
      </c>
      <c r="F291" s="1">
        <v>439</v>
      </c>
      <c r="G291" s="1">
        <f t="shared" si="8"/>
        <v>910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82</v>
      </c>
      <c r="E292" s="1">
        <v>113</v>
      </c>
      <c r="F292" s="1">
        <v>106</v>
      </c>
      <c r="G292" s="1">
        <f t="shared" si="8"/>
        <v>219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166</v>
      </c>
      <c r="E293" s="1">
        <v>172</v>
      </c>
      <c r="F293" s="1">
        <v>162</v>
      </c>
      <c r="G293" s="1">
        <f t="shared" si="8"/>
        <v>334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186</v>
      </c>
      <c r="E294" s="1">
        <v>206</v>
      </c>
      <c r="F294" s="1">
        <v>183</v>
      </c>
      <c r="G294" s="1">
        <f t="shared" si="8"/>
        <v>389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237</v>
      </c>
      <c r="E295" s="1">
        <v>256</v>
      </c>
      <c r="F295" s="1">
        <v>248</v>
      </c>
      <c r="G295" s="1">
        <f t="shared" si="8"/>
        <v>504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238</v>
      </c>
      <c r="E296" s="1">
        <v>277</v>
      </c>
      <c r="F296" s="1">
        <v>293</v>
      </c>
      <c r="G296" s="1">
        <f t="shared" si="8"/>
        <v>570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185</v>
      </c>
      <c r="E297" s="1">
        <v>236</v>
      </c>
      <c r="F297" s="1">
        <v>230</v>
      </c>
      <c r="G297" s="1">
        <f t="shared" si="8"/>
        <v>466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178</v>
      </c>
      <c r="E298" s="1">
        <v>174</v>
      </c>
      <c r="F298" s="1">
        <v>170</v>
      </c>
      <c r="G298" s="1">
        <f t="shared" si="8"/>
        <v>344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48</v>
      </c>
      <c r="E299" s="1">
        <v>61</v>
      </c>
      <c r="F299" s="1">
        <v>59</v>
      </c>
      <c r="G299" s="1">
        <f t="shared" si="8"/>
        <v>120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140</v>
      </c>
      <c r="E300" s="1">
        <v>170</v>
      </c>
      <c r="F300" s="1">
        <v>186</v>
      </c>
      <c r="G300" s="1">
        <f t="shared" si="8"/>
        <v>356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104</v>
      </c>
      <c r="E301" s="1">
        <v>122</v>
      </c>
      <c r="F301" s="1">
        <v>92</v>
      </c>
      <c r="G301" s="1">
        <f t="shared" si="8"/>
        <v>214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26</v>
      </c>
      <c r="E302" s="1">
        <v>30</v>
      </c>
      <c r="F302" s="1">
        <v>28</v>
      </c>
      <c r="G302" s="1">
        <f t="shared" si="8"/>
        <v>58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76</v>
      </c>
      <c r="E303" s="1">
        <v>91</v>
      </c>
      <c r="F303" s="1">
        <v>91</v>
      </c>
      <c r="G303" s="1">
        <f t="shared" si="8"/>
        <v>182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35</v>
      </c>
      <c r="E304" s="1">
        <v>38</v>
      </c>
      <c r="F304" s="1">
        <v>42</v>
      </c>
      <c r="G304" s="1">
        <f t="shared" si="8"/>
        <v>80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87</v>
      </c>
      <c r="E305" s="1">
        <v>89</v>
      </c>
      <c r="F305" s="1">
        <v>101</v>
      </c>
      <c r="G305" s="1">
        <f t="shared" si="8"/>
        <v>190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17</v>
      </c>
      <c r="G306" s="1">
        <f t="shared" si="8"/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87</v>
      </c>
      <c r="E309" s="1">
        <v>84</v>
      </c>
      <c r="F309" s="1">
        <v>107</v>
      </c>
      <c r="G309" s="1">
        <f t="shared" si="8"/>
        <v>191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62</v>
      </c>
      <c r="E310" s="1">
        <v>60</v>
      </c>
      <c r="F310" s="1">
        <v>64</v>
      </c>
      <c r="G310" s="1">
        <f t="shared" si="8"/>
        <v>124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38</v>
      </c>
      <c r="E311" s="1">
        <v>37</v>
      </c>
      <c r="F311" s="1">
        <v>39</v>
      </c>
      <c r="G311" s="1">
        <f t="shared" si="8"/>
        <v>76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56</v>
      </c>
      <c r="E312" s="1">
        <v>57</v>
      </c>
      <c r="F312" s="1">
        <v>54</v>
      </c>
      <c r="G312" s="1">
        <f t="shared" si="8"/>
        <v>111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49</v>
      </c>
      <c r="F313" s="1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120</v>
      </c>
      <c r="E314" s="1">
        <v>164</v>
      </c>
      <c r="F314" s="1">
        <v>158</v>
      </c>
      <c r="G314" s="1">
        <f t="shared" si="8"/>
        <v>322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188</v>
      </c>
      <c r="E315" s="1">
        <v>212</v>
      </c>
      <c r="F315" s="1">
        <v>221</v>
      </c>
      <c r="G315" s="1">
        <f t="shared" si="8"/>
        <v>433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154</v>
      </c>
      <c r="E316" s="1">
        <v>144</v>
      </c>
      <c r="F316" s="1">
        <v>160</v>
      </c>
      <c r="G316" s="1">
        <f t="shared" si="8"/>
        <v>304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85</v>
      </c>
      <c r="E317" s="1">
        <v>68</v>
      </c>
      <c r="F317" s="1">
        <v>79</v>
      </c>
      <c r="G317" s="1">
        <f t="shared" si="8"/>
        <v>147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174</v>
      </c>
      <c r="E318" s="1">
        <v>208</v>
      </c>
      <c r="F318" s="1">
        <v>211</v>
      </c>
      <c r="G318" s="1">
        <f t="shared" si="8"/>
        <v>419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130</v>
      </c>
      <c r="E319" s="1">
        <v>135</v>
      </c>
      <c r="F319" s="1">
        <v>167</v>
      </c>
      <c r="G319" s="1">
        <f t="shared" si="8"/>
        <v>302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68</v>
      </c>
      <c r="E320" s="1">
        <v>65</v>
      </c>
      <c r="F320" s="1">
        <v>65</v>
      </c>
      <c r="G320" s="1">
        <f t="shared" si="8"/>
        <v>130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116</v>
      </c>
      <c r="E321" s="1">
        <v>121</v>
      </c>
      <c r="F321" s="1">
        <v>116</v>
      </c>
      <c r="G321" s="1">
        <f t="shared" si="8"/>
        <v>237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137</v>
      </c>
      <c r="E323" s="1">
        <v>158</v>
      </c>
      <c r="F323" s="1">
        <v>134</v>
      </c>
      <c r="G323" s="1">
        <f t="shared" si="8"/>
        <v>292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 s="1">
        <v>32</v>
      </c>
      <c r="F333" s="1">
        <v>36</v>
      </c>
      <c r="G333" s="1">
        <f t="shared" si="8"/>
        <v>68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 s="1">
        <v>7</v>
      </c>
      <c r="F334" s="1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 s="1">
        <v>6</v>
      </c>
      <c r="F335" s="1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8</v>
      </c>
      <c r="E336" s="1">
        <v>6</v>
      </c>
      <c r="F336" s="1">
        <v>12</v>
      </c>
      <c r="G336" s="1">
        <f t="shared" si="8"/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 s="1">
        <v>6</v>
      </c>
      <c r="F337" s="1">
        <v>12</v>
      </c>
      <c r="G337" s="1">
        <f t="shared" si="8"/>
        <v>18</v>
      </c>
    </row>
    <row r="338" spans="1:7" x14ac:dyDescent="0.15">
      <c r="A338" s="1">
        <v>8</v>
      </c>
      <c r="B338" s="1">
        <v>298</v>
      </c>
      <c r="C338" s="1" t="s">
        <v>320</v>
      </c>
      <c r="D338" s="1">
        <v>15</v>
      </c>
      <c r="E338" s="1">
        <v>17</v>
      </c>
      <c r="F338" s="1">
        <v>18</v>
      </c>
      <c r="G338" s="1">
        <f t="shared" si="8"/>
        <v>35</v>
      </c>
    </row>
    <row r="339" spans="1:7" x14ac:dyDescent="0.15">
      <c r="A339" s="1">
        <v>8</v>
      </c>
      <c r="B339" s="1">
        <v>299</v>
      </c>
      <c r="C339" s="1" t="s">
        <v>321</v>
      </c>
      <c r="D339" s="1">
        <v>9</v>
      </c>
      <c r="E339" s="1">
        <v>8</v>
      </c>
      <c r="F339" s="1">
        <v>12</v>
      </c>
      <c r="G339" s="1">
        <f t="shared" si="8"/>
        <v>20</v>
      </c>
    </row>
    <row r="340" spans="1:7" x14ac:dyDescent="0.15">
      <c r="A340" s="1">
        <v>8</v>
      </c>
      <c r="B340" s="1">
        <v>300</v>
      </c>
      <c r="C340" s="1" t="s">
        <v>322</v>
      </c>
      <c r="D340" s="1">
        <v>9</v>
      </c>
      <c r="E340" s="1">
        <v>12</v>
      </c>
      <c r="F340" s="1">
        <v>17</v>
      </c>
      <c r="G340" s="1">
        <f t="shared" si="8"/>
        <v>29</v>
      </c>
    </row>
    <row r="341" spans="1:7" x14ac:dyDescent="0.15">
      <c r="A341" s="1">
        <v>8</v>
      </c>
      <c r="B341" s="1">
        <v>301</v>
      </c>
      <c r="C341" s="1" t="s">
        <v>323</v>
      </c>
      <c r="D341" s="1">
        <v>25</v>
      </c>
      <c r="E341" s="1">
        <v>44</v>
      </c>
      <c r="F341" s="1">
        <v>40</v>
      </c>
      <c r="G341" s="1">
        <f t="shared" si="8"/>
        <v>84</v>
      </c>
    </row>
    <row r="342" spans="1:7" x14ac:dyDescent="0.15">
      <c r="A342" s="1">
        <v>8</v>
      </c>
      <c r="B342" s="1">
        <v>302</v>
      </c>
      <c r="C342" s="1" t="s">
        <v>324</v>
      </c>
      <c r="D342" s="1">
        <v>35</v>
      </c>
      <c r="E342" s="1">
        <v>51</v>
      </c>
      <c r="F342" s="1">
        <v>46</v>
      </c>
      <c r="G342" s="1">
        <f t="shared" si="8"/>
        <v>97</v>
      </c>
    </row>
    <row r="343" spans="1:7" x14ac:dyDescent="0.15">
      <c r="A343" s="1">
        <v>8</v>
      </c>
      <c r="B343" s="1">
        <v>303</v>
      </c>
      <c r="C343" s="1" t="s">
        <v>325</v>
      </c>
      <c r="D343" s="1">
        <v>19</v>
      </c>
      <c r="E343" s="1">
        <v>15</v>
      </c>
      <c r="F343" s="1">
        <v>20</v>
      </c>
      <c r="G343" s="1">
        <f t="shared" si="8"/>
        <v>35</v>
      </c>
    </row>
    <row r="344" spans="1:7" x14ac:dyDescent="0.15">
      <c r="A344" s="1">
        <v>8</v>
      </c>
      <c r="B344" s="1">
        <v>304</v>
      </c>
      <c r="C344" s="1" t="s">
        <v>326</v>
      </c>
      <c r="D344" s="1">
        <v>12</v>
      </c>
      <c r="E344" s="1">
        <v>18</v>
      </c>
      <c r="F344" s="1">
        <v>13</v>
      </c>
      <c r="G344" s="1">
        <f t="shared" si="8"/>
        <v>31</v>
      </c>
    </row>
    <row r="345" spans="1:7" x14ac:dyDescent="0.15">
      <c r="A345" s="1">
        <v>8</v>
      </c>
      <c r="B345" s="1">
        <v>305</v>
      </c>
      <c r="C345" s="1" t="s">
        <v>327</v>
      </c>
      <c r="D345" s="1">
        <v>9</v>
      </c>
      <c r="E345" s="1">
        <v>9</v>
      </c>
      <c r="F345" s="1">
        <v>12</v>
      </c>
      <c r="G345" s="1">
        <f t="shared" si="8"/>
        <v>21</v>
      </c>
    </row>
    <row r="346" spans="1:7" x14ac:dyDescent="0.15">
      <c r="A346" s="1">
        <v>8</v>
      </c>
      <c r="B346" s="1">
        <v>306</v>
      </c>
      <c r="C346" s="1" t="s">
        <v>328</v>
      </c>
      <c r="D346" s="1">
        <v>19</v>
      </c>
      <c r="E346" s="1">
        <v>22</v>
      </c>
      <c r="F346" s="1">
        <v>25</v>
      </c>
      <c r="G346" s="1">
        <f t="shared" si="8"/>
        <v>47</v>
      </c>
    </row>
    <row r="347" spans="1:7" x14ac:dyDescent="0.15">
      <c r="A347" s="1">
        <v>8</v>
      </c>
      <c r="B347" s="1">
        <v>307</v>
      </c>
      <c r="C347" s="1" t="s">
        <v>329</v>
      </c>
      <c r="D347" s="1">
        <v>18</v>
      </c>
      <c r="E347" s="1">
        <v>16</v>
      </c>
      <c r="F347" s="1">
        <v>16</v>
      </c>
      <c r="G347" s="1">
        <f t="shared" si="8"/>
        <v>32</v>
      </c>
    </row>
    <row r="348" spans="1:7" x14ac:dyDescent="0.15">
      <c r="A348" s="1">
        <v>8</v>
      </c>
      <c r="B348" s="1">
        <v>309</v>
      </c>
      <c r="C348" s="1" t="s">
        <v>330</v>
      </c>
      <c r="D348" s="1">
        <v>7</v>
      </c>
      <c r="E348" s="1">
        <v>11</v>
      </c>
      <c r="F348" s="1">
        <v>14</v>
      </c>
      <c r="G348" s="1">
        <f t="shared" si="8"/>
        <v>25</v>
      </c>
    </row>
    <row r="349" spans="1:7" x14ac:dyDescent="0.15">
      <c r="A349" s="1">
        <v>8</v>
      </c>
      <c r="B349" s="1">
        <v>310</v>
      </c>
      <c r="C349" s="1" t="s">
        <v>331</v>
      </c>
      <c r="D349" s="1">
        <v>10</v>
      </c>
      <c r="E349" s="1">
        <v>12</v>
      </c>
      <c r="F349" s="1">
        <v>15</v>
      </c>
      <c r="G349" s="1">
        <f t="shared" si="8"/>
        <v>27</v>
      </c>
    </row>
    <row r="350" spans="1:7" x14ac:dyDescent="0.15">
      <c r="A350" s="1">
        <v>8</v>
      </c>
      <c r="B350" s="1">
        <v>311</v>
      </c>
      <c r="C350" s="1" t="s">
        <v>332</v>
      </c>
      <c r="D350" s="1">
        <v>13</v>
      </c>
      <c r="E350" s="1">
        <v>21</v>
      </c>
      <c r="F350" s="1">
        <v>16</v>
      </c>
      <c r="G350" s="1">
        <f t="shared" ref="G350:G381" si="9">SUM(E350:F350)</f>
        <v>37</v>
      </c>
    </row>
    <row r="351" spans="1:7" x14ac:dyDescent="0.15">
      <c r="A351" s="1">
        <v>8</v>
      </c>
      <c r="B351" s="1">
        <v>312</v>
      </c>
      <c r="C351" s="1" t="s">
        <v>333</v>
      </c>
      <c r="D351" s="1">
        <v>18</v>
      </c>
      <c r="E351" s="1">
        <v>23</v>
      </c>
      <c r="F351" s="1">
        <v>28</v>
      </c>
      <c r="G351" s="1">
        <f t="shared" si="9"/>
        <v>51</v>
      </c>
    </row>
    <row r="352" spans="1:7" x14ac:dyDescent="0.15">
      <c r="A352" s="1">
        <v>8</v>
      </c>
      <c r="B352" s="1">
        <v>313</v>
      </c>
      <c r="C352" s="1" t="s">
        <v>334</v>
      </c>
      <c r="D352" s="1">
        <v>7</v>
      </c>
      <c r="E352" s="1">
        <v>8</v>
      </c>
      <c r="F352" s="1">
        <v>12</v>
      </c>
      <c r="G352" s="1">
        <f t="shared" si="9"/>
        <v>20</v>
      </c>
    </row>
    <row r="353" spans="1:7" x14ac:dyDescent="0.15">
      <c r="A353" s="1">
        <v>8</v>
      </c>
      <c r="B353" s="1">
        <v>315</v>
      </c>
      <c r="C353" s="1" t="s">
        <v>335</v>
      </c>
      <c r="D353" s="1">
        <v>23</v>
      </c>
      <c r="E353" s="1">
        <v>26</v>
      </c>
      <c r="F353" s="1">
        <v>31</v>
      </c>
      <c r="G353" s="1">
        <f t="shared" si="9"/>
        <v>57</v>
      </c>
    </row>
    <row r="354" spans="1:7" x14ac:dyDescent="0.15">
      <c r="A354" s="1">
        <v>8</v>
      </c>
      <c r="B354" s="1">
        <v>317</v>
      </c>
      <c r="C354" s="1" t="s">
        <v>336</v>
      </c>
      <c r="D354" s="1">
        <v>6</v>
      </c>
      <c r="E354" s="1">
        <v>10</v>
      </c>
      <c r="F354" s="1">
        <v>12</v>
      </c>
      <c r="G354" s="1">
        <f t="shared" si="9"/>
        <v>22</v>
      </c>
    </row>
    <row r="355" spans="1:7" x14ac:dyDescent="0.15">
      <c r="A355" s="1">
        <v>8</v>
      </c>
      <c r="B355" s="1">
        <v>318</v>
      </c>
      <c r="C355" s="1" t="s">
        <v>630</v>
      </c>
      <c r="D355" s="1">
        <v>19</v>
      </c>
      <c r="E355" s="1">
        <v>27</v>
      </c>
      <c r="F355" s="1">
        <v>36</v>
      </c>
      <c r="G355" s="1">
        <f t="shared" si="9"/>
        <v>63</v>
      </c>
    </row>
    <row r="356" spans="1:7" x14ac:dyDescent="0.15">
      <c r="A356" s="1">
        <v>8</v>
      </c>
      <c r="B356" s="1">
        <v>319</v>
      </c>
      <c r="C356" s="1" t="s">
        <v>337</v>
      </c>
      <c r="D356" s="1">
        <v>18</v>
      </c>
      <c r="E356" s="1">
        <v>25</v>
      </c>
      <c r="F356" s="1">
        <v>16</v>
      </c>
      <c r="G356" s="1">
        <f t="shared" si="9"/>
        <v>41</v>
      </c>
    </row>
    <row r="357" spans="1:7" x14ac:dyDescent="0.15">
      <c r="A357" s="1">
        <v>8</v>
      </c>
      <c r="B357" s="1">
        <v>321</v>
      </c>
      <c r="C357" s="1" t="s">
        <v>338</v>
      </c>
      <c r="D357" s="1">
        <v>19</v>
      </c>
      <c r="E357" s="1">
        <v>31</v>
      </c>
      <c r="F357" s="1">
        <v>24</v>
      </c>
      <c r="G357" s="1">
        <f t="shared" si="9"/>
        <v>55</v>
      </c>
    </row>
    <row r="358" spans="1:7" x14ac:dyDescent="0.15">
      <c r="A358" s="1">
        <v>8</v>
      </c>
      <c r="B358" s="1">
        <v>322</v>
      </c>
      <c r="C358" s="1" t="s">
        <v>339</v>
      </c>
      <c r="D358" s="1">
        <v>11</v>
      </c>
      <c r="E358" s="1">
        <v>15</v>
      </c>
      <c r="F358" s="1">
        <v>14</v>
      </c>
      <c r="G358" s="1">
        <f t="shared" si="9"/>
        <v>29</v>
      </c>
    </row>
    <row r="359" spans="1:7" x14ac:dyDescent="0.15">
      <c r="A359" s="1">
        <v>8</v>
      </c>
      <c r="B359" s="1">
        <v>323</v>
      </c>
      <c r="C359" s="1" t="s">
        <v>340</v>
      </c>
      <c r="D359" s="1">
        <v>15</v>
      </c>
      <c r="E359" s="1">
        <v>20</v>
      </c>
      <c r="F359" s="1">
        <v>18</v>
      </c>
      <c r="G359" s="1">
        <f t="shared" si="9"/>
        <v>38</v>
      </c>
    </row>
    <row r="360" spans="1:7" x14ac:dyDescent="0.15">
      <c r="A360" s="1">
        <v>8</v>
      </c>
      <c r="B360" s="1">
        <v>324</v>
      </c>
      <c r="C360" s="1" t="s">
        <v>341</v>
      </c>
      <c r="D360" s="1">
        <v>19</v>
      </c>
      <c r="E360" s="1">
        <v>23</v>
      </c>
      <c r="F360" s="1">
        <v>26</v>
      </c>
      <c r="G360" s="1">
        <f t="shared" si="9"/>
        <v>49</v>
      </c>
    </row>
    <row r="361" spans="1:7" x14ac:dyDescent="0.15">
      <c r="A361" s="1">
        <v>8</v>
      </c>
      <c r="B361" s="1">
        <v>325</v>
      </c>
      <c r="C361" s="1" t="s">
        <v>342</v>
      </c>
      <c r="D361" s="1">
        <v>9</v>
      </c>
      <c r="E361" s="1">
        <v>11</v>
      </c>
      <c r="F361" s="1">
        <v>11</v>
      </c>
      <c r="G361" s="1">
        <f t="shared" si="9"/>
        <v>22</v>
      </c>
    </row>
    <row r="362" spans="1:7" x14ac:dyDescent="0.15">
      <c r="A362" s="1">
        <v>8</v>
      </c>
      <c r="B362" s="1">
        <v>326</v>
      </c>
      <c r="C362" s="1" t="s">
        <v>343</v>
      </c>
      <c r="D362" s="1">
        <v>19</v>
      </c>
      <c r="E362" s="1">
        <v>23</v>
      </c>
      <c r="F362" s="1">
        <v>12</v>
      </c>
      <c r="G362" s="1">
        <f t="shared" si="9"/>
        <v>35</v>
      </c>
    </row>
    <row r="363" spans="1:7" x14ac:dyDescent="0.15">
      <c r="A363" s="1">
        <v>8</v>
      </c>
      <c r="B363" s="1">
        <v>327</v>
      </c>
      <c r="C363" s="1" t="s">
        <v>344</v>
      </c>
      <c r="D363" s="1">
        <v>10</v>
      </c>
      <c r="E363" s="1">
        <v>8</v>
      </c>
      <c r="F363" s="1">
        <v>10</v>
      </c>
      <c r="G363" s="1">
        <f t="shared" si="9"/>
        <v>18</v>
      </c>
    </row>
    <row r="364" spans="1:7" x14ac:dyDescent="0.15">
      <c r="A364" s="1">
        <v>8</v>
      </c>
      <c r="B364" s="1">
        <v>328</v>
      </c>
      <c r="C364" s="1" t="s">
        <v>345</v>
      </c>
      <c r="D364" s="1">
        <v>434</v>
      </c>
      <c r="E364" s="1">
        <v>439</v>
      </c>
      <c r="F364" s="1">
        <v>493</v>
      </c>
      <c r="G364" s="1">
        <f t="shared" si="9"/>
        <v>932</v>
      </c>
    </row>
    <row r="365" spans="1:7" x14ac:dyDescent="0.15">
      <c r="A365" s="1">
        <v>8</v>
      </c>
      <c r="B365" s="1">
        <v>329</v>
      </c>
      <c r="C365" s="1" t="s">
        <v>346</v>
      </c>
      <c r="D365" s="1">
        <v>422</v>
      </c>
      <c r="E365" s="1">
        <v>497</v>
      </c>
      <c r="F365" s="1">
        <v>549</v>
      </c>
      <c r="G365" s="1">
        <f t="shared" si="9"/>
        <v>1046</v>
      </c>
    </row>
    <row r="366" spans="1:7" x14ac:dyDescent="0.15">
      <c r="A366" s="1">
        <v>8</v>
      </c>
      <c r="B366" s="1">
        <v>330</v>
      </c>
      <c r="C366" s="1" t="s">
        <v>347</v>
      </c>
      <c r="D366" s="1">
        <v>228</v>
      </c>
      <c r="E366" s="1">
        <v>274</v>
      </c>
      <c r="F366" s="1">
        <v>265</v>
      </c>
      <c r="G366" s="1">
        <f t="shared" si="9"/>
        <v>539</v>
      </c>
    </row>
    <row r="367" spans="1:7" x14ac:dyDescent="0.15">
      <c r="A367" s="1">
        <v>8</v>
      </c>
      <c r="B367" s="1">
        <v>331</v>
      </c>
      <c r="C367" s="1" t="s">
        <v>348</v>
      </c>
      <c r="D367" s="1">
        <v>125</v>
      </c>
      <c r="E367" s="1">
        <v>168</v>
      </c>
      <c r="F367" s="1">
        <v>169</v>
      </c>
      <c r="G367" s="1">
        <f t="shared" si="9"/>
        <v>337</v>
      </c>
    </row>
    <row r="368" spans="1:7" x14ac:dyDescent="0.15">
      <c r="A368" s="1">
        <v>8</v>
      </c>
      <c r="B368" s="1">
        <v>332</v>
      </c>
      <c r="C368" s="1" t="s">
        <v>349</v>
      </c>
      <c r="D368" s="1">
        <v>6</v>
      </c>
      <c r="E368" s="1">
        <v>12</v>
      </c>
      <c r="F368" s="1">
        <v>5</v>
      </c>
      <c r="G368" s="1">
        <f t="shared" si="9"/>
        <v>17</v>
      </c>
    </row>
    <row r="369" spans="1:7" x14ac:dyDescent="0.15">
      <c r="A369" s="1">
        <v>8</v>
      </c>
      <c r="B369" s="1">
        <v>333</v>
      </c>
      <c r="C369" s="1" t="s">
        <v>350</v>
      </c>
      <c r="D369" s="1">
        <v>182</v>
      </c>
      <c r="E369" s="1">
        <v>225</v>
      </c>
      <c r="F369" s="1">
        <v>210</v>
      </c>
      <c r="G369" s="1">
        <f t="shared" si="9"/>
        <v>435</v>
      </c>
    </row>
    <row r="370" spans="1:7" x14ac:dyDescent="0.15">
      <c r="A370" s="1">
        <v>8</v>
      </c>
      <c r="B370" s="1">
        <v>334</v>
      </c>
      <c r="C370" s="1" t="s">
        <v>351</v>
      </c>
      <c r="D370" s="1">
        <v>77</v>
      </c>
      <c r="E370" s="1">
        <v>74</v>
      </c>
      <c r="F370" s="1">
        <v>80</v>
      </c>
      <c r="G370" s="1">
        <f t="shared" si="9"/>
        <v>154</v>
      </c>
    </row>
    <row r="371" spans="1:7" x14ac:dyDescent="0.15">
      <c r="A371" s="1">
        <v>8</v>
      </c>
      <c r="B371" s="1">
        <v>335</v>
      </c>
      <c r="C371" s="1" t="s">
        <v>352</v>
      </c>
      <c r="D371" s="1">
        <v>76</v>
      </c>
      <c r="E371" s="1">
        <v>89</v>
      </c>
      <c r="F371" s="1">
        <v>95</v>
      </c>
      <c r="G371" s="1">
        <f t="shared" si="9"/>
        <v>184</v>
      </c>
    </row>
    <row r="372" spans="1:7" x14ac:dyDescent="0.15">
      <c r="A372" s="1">
        <v>8</v>
      </c>
      <c r="B372" s="1">
        <v>336</v>
      </c>
      <c r="C372" s="1" t="s">
        <v>353</v>
      </c>
      <c r="D372" s="1">
        <v>112</v>
      </c>
      <c r="E372" s="1">
        <v>117</v>
      </c>
      <c r="F372" s="1">
        <v>137</v>
      </c>
      <c r="G372" s="1">
        <f t="shared" si="9"/>
        <v>254</v>
      </c>
    </row>
    <row r="373" spans="1:7" x14ac:dyDescent="0.15">
      <c r="A373" s="1">
        <v>8</v>
      </c>
      <c r="B373" s="1">
        <v>337</v>
      </c>
      <c r="C373" s="1" t="s">
        <v>354</v>
      </c>
      <c r="D373" s="1">
        <v>16</v>
      </c>
      <c r="E373" s="1">
        <v>18</v>
      </c>
      <c r="F373" s="1">
        <v>16</v>
      </c>
      <c r="G373" s="1">
        <f t="shared" si="9"/>
        <v>34</v>
      </c>
    </row>
    <row r="374" spans="1:7" x14ac:dyDescent="0.15">
      <c r="A374" s="1">
        <v>8</v>
      </c>
      <c r="B374" s="1">
        <v>338</v>
      </c>
      <c r="C374" s="1" t="s">
        <v>355</v>
      </c>
      <c r="D374" s="1">
        <v>31</v>
      </c>
      <c r="E374" s="1">
        <v>52</v>
      </c>
      <c r="F374" s="1">
        <v>46</v>
      </c>
      <c r="G374" s="1">
        <f t="shared" si="9"/>
        <v>98</v>
      </c>
    </row>
    <row r="375" spans="1:7" x14ac:dyDescent="0.15">
      <c r="A375" s="1">
        <v>8</v>
      </c>
      <c r="B375" s="1">
        <v>339</v>
      </c>
      <c r="C375" s="1" t="s">
        <v>356</v>
      </c>
      <c r="D375" s="1">
        <v>77</v>
      </c>
      <c r="E375" s="1">
        <v>97</v>
      </c>
      <c r="F375" s="1">
        <v>101</v>
      </c>
      <c r="G375" s="1">
        <f t="shared" si="9"/>
        <v>198</v>
      </c>
    </row>
    <row r="376" spans="1:7" x14ac:dyDescent="0.15">
      <c r="A376" s="1">
        <v>8</v>
      </c>
      <c r="B376" s="1">
        <v>340</v>
      </c>
      <c r="C376" s="1" t="s">
        <v>357</v>
      </c>
      <c r="D376" s="1">
        <v>29</v>
      </c>
      <c r="E376" s="1">
        <v>32</v>
      </c>
      <c r="F376" s="1">
        <v>39</v>
      </c>
      <c r="G376" s="1">
        <f t="shared" si="9"/>
        <v>71</v>
      </c>
    </row>
    <row r="377" spans="1:7" x14ac:dyDescent="0.15">
      <c r="A377" s="1">
        <v>8</v>
      </c>
      <c r="B377" s="1">
        <v>341</v>
      </c>
      <c r="C377" s="1" t="s">
        <v>358</v>
      </c>
      <c r="D377" s="1">
        <v>28</v>
      </c>
      <c r="E377" s="1">
        <v>32</v>
      </c>
      <c r="F377" s="1">
        <v>36</v>
      </c>
      <c r="G377" s="1">
        <f t="shared" si="9"/>
        <v>68</v>
      </c>
    </row>
    <row r="378" spans="1:7" x14ac:dyDescent="0.15">
      <c r="A378" s="1">
        <v>8</v>
      </c>
      <c r="B378" s="1">
        <v>342</v>
      </c>
      <c r="C378" s="1" t="s">
        <v>359</v>
      </c>
      <c r="D378" s="1">
        <v>20</v>
      </c>
      <c r="E378" s="1">
        <v>29</v>
      </c>
      <c r="F378" s="1">
        <v>24</v>
      </c>
      <c r="G378" s="1">
        <f t="shared" si="9"/>
        <v>53</v>
      </c>
    </row>
    <row r="379" spans="1:7" x14ac:dyDescent="0.15">
      <c r="A379" s="1">
        <v>8</v>
      </c>
      <c r="B379" s="1">
        <v>343</v>
      </c>
      <c r="C379" s="1" t="s">
        <v>360</v>
      </c>
      <c r="D379" s="1">
        <v>2</v>
      </c>
      <c r="E379" s="1">
        <v>2</v>
      </c>
      <c r="F379" s="1">
        <v>0</v>
      </c>
      <c r="G379" s="1">
        <f t="shared" si="9"/>
        <v>2</v>
      </c>
    </row>
    <row r="380" spans="1:7" x14ac:dyDescent="0.15">
      <c r="A380" s="1">
        <v>8</v>
      </c>
      <c r="B380" s="1">
        <v>344</v>
      </c>
      <c r="C380" s="1" t="s">
        <v>361</v>
      </c>
      <c r="D380" s="1">
        <v>3</v>
      </c>
      <c r="E380" s="1">
        <v>5</v>
      </c>
      <c r="F380" s="1">
        <v>6</v>
      </c>
      <c r="G380" s="1">
        <f t="shared" si="9"/>
        <v>11</v>
      </c>
    </row>
    <row r="381" spans="1:7" x14ac:dyDescent="0.15">
      <c r="A381" s="1">
        <v>8</v>
      </c>
      <c r="B381" s="1">
        <v>345</v>
      </c>
      <c r="C381" s="1" t="s">
        <v>362</v>
      </c>
      <c r="D381" s="1">
        <v>18</v>
      </c>
      <c r="E381" s="1">
        <v>18</v>
      </c>
      <c r="F381" s="1">
        <v>0</v>
      </c>
      <c r="G381" s="1">
        <f t="shared" si="9"/>
        <v>18</v>
      </c>
    </row>
    <row r="382" spans="1:7" x14ac:dyDescent="0.15">
      <c r="A382" s="1">
        <v>8</v>
      </c>
      <c r="B382" s="1" t="s">
        <v>86</v>
      </c>
      <c r="C382" s="1" t="s">
        <v>87</v>
      </c>
      <c r="D382" s="1">
        <f>SUM(D286:D381)</f>
        <v>6149</v>
      </c>
      <c r="E382" s="1">
        <f>SUM(E286:E381)</f>
        <v>7071</v>
      </c>
      <c r="F382" s="1">
        <f>SUM(F286:F381)</f>
        <v>7206</v>
      </c>
      <c r="G382" s="1">
        <f>SUM(G286:G381)</f>
        <v>14277</v>
      </c>
    </row>
    <row r="383" spans="1:7" x14ac:dyDescent="0.15">
      <c r="A383" s="1">
        <v>9</v>
      </c>
      <c r="C383" s="1" t="s">
        <v>16</v>
      </c>
    </row>
    <row r="384" spans="1:7" x14ac:dyDescent="0.15">
      <c r="A384" s="1">
        <v>9</v>
      </c>
      <c r="B384" s="1">
        <v>346</v>
      </c>
      <c r="C384" s="1" t="s">
        <v>363</v>
      </c>
      <c r="D384" s="1">
        <v>88</v>
      </c>
      <c r="E384" s="1">
        <v>97</v>
      </c>
      <c r="F384" s="1">
        <v>118</v>
      </c>
      <c r="G384" s="1">
        <f t="shared" ref="G384:G402" si="10">SUM(E384:F384)</f>
        <v>215</v>
      </c>
    </row>
    <row r="385" spans="1:7" x14ac:dyDescent="0.15">
      <c r="A385" s="1">
        <v>9</v>
      </c>
      <c r="B385" s="1">
        <v>347</v>
      </c>
      <c r="C385" s="1" t="s">
        <v>364</v>
      </c>
      <c r="D385" s="1">
        <v>238</v>
      </c>
      <c r="E385" s="1">
        <v>181</v>
      </c>
      <c r="F385" s="1">
        <v>224</v>
      </c>
      <c r="G385" s="1">
        <f t="shared" si="10"/>
        <v>405</v>
      </c>
    </row>
    <row r="386" spans="1:7" x14ac:dyDescent="0.15">
      <c r="A386" s="1">
        <v>9</v>
      </c>
      <c r="B386" s="1">
        <v>348</v>
      </c>
      <c r="C386" s="1" t="s">
        <v>365</v>
      </c>
      <c r="D386" s="1">
        <v>133</v>
      </c>
      <c r="E386" s="1">
        <v>141</v>
      </c>
      <c r="F386" s="1">
        <v>151</v>
      </c>
      <c r="G386" s="1">
        <f t="shared" si="10"/>
        <v>292</v>
      </c>
    </row>
    <row r="387" spans="1:7" x14ac:dyDescent="0.15">
      <c r="A387" s="1">
        <v>9</v>
      </c>
      <c r="B387" s="1">
        <v>349</v>
      </c>
      <c r="C387" s="1" t="s">
        <v>366</v>
      </c>
      <c r="D387" s="1">
        <v>73</v>
      </c>
      <c r="E387" s="1">
        <v>71</v>
      </c>
      <c r="F387" s="1">
        <v>81</v>
      </c>
      <c r="G387" s="1">
        <f t="shared" si="10"/>
        <v>152</v>
      </c>
    </row>
    <row r="388" spans="1:7" x14ac:dyDescent="0.15">
      <c r="A388" s="1">
        <v>9</v>
      </c>
      <c r="B388" s="1">
        <v>350</v>
      </c>
      <c r="C388" s="1" t="s">
        <v>367</v>
      </c>
      <c r="D388" s="1">
        <v>108</v>
      </c>
      <c r="E388" s="1">
        <v>154</v>
      </c>
      <c r="F388" s="1">
        <v>164</v>
      </c>
      <c r="G388" s="1">
        <f t="shared" si="10"/>
        <v>318</v>
      </c>
    </row>
    <row r="389" spans="1:7" x14ac:dyDescent="0.15">
      <c r="A389" s="1">
        <v>9</v>
      </c>
      <c r="B389" s="1">
        <v>351</v>
      </c>
      <c r="C389" s="1" t="s">
        <v>368</v>
      </c>
      <c r="D389" s="1">
        <v>560</v>
      </c>
      <c r="E389" s="1">
        <v>685</v>
      </c>
      <c r="F389" s="1">
        <v>682</v>
      </c>
      <c r="G389" s="1">
        <f t="shared" si="10"/>
        <v>1367</v>
      </c>
    </row>
    <row r="390" spans="1:7" x14ac:dyDescent="0.15">
      <c r="A390" s="1">
        <v>9</v>
      </c>
      <c r="B390" s="1">
        <v>352</v>
      </c>
      <c r="C390" s="1" t="s">
        <v>369</v>
      </c>
      <c r="D390" s="1">
        <v>85</v>
      </c>
      <c r="E390" s="1">
        <v>105</v>
      </c>
      <c r="F390" s="1">
        <v>108</v>
      </c>
      <c r="G390" s="1">
        <f t="shared" si="10"/>
        <v>213</v>
      </c>
    </row>
    <row r="391" spans="1:7" x14ac:dyDescent="0.15">
      <c r="A391" s="1">
        <v>9</v>
      </c>
      <c r="B391" s="1">
        <v>353</v>
      </c>
      <c r="C391" s="1" t="s">
        <v>370</v>
      </c>
      <c r="D391" s="1">
        <v>1614</v>
      </c>
      <c r="E391" s="1">
        <v>2010</v>
      </c>
      <c r="F391" s="1">
        <v>2138</v>
      </c>
      <c r="G391" s="1">
        <f t="shared" si="10"/>
        <v>4148</v>
      </c>
    </row>
    <row r="392" spans="1:7" x14ac:dyDescent="0.15">
      <c r="A392" s="1">
        <v>9</v>
      </c>
      <c r="B392" s="1">
        <v>354</v>
      </c>
      <c r="C392" s="1" t="s">
        <v>371</v>
      </c>
      <c r="D392" s="1">
        <v>40</v>
      </c>
      <c r="E392" s="1">
        <v>56</v>
      </c>
      <c r="F392" s="1">
        <v>63</v>
      </c>
      <c r="G392" s="1">
        <f t="shared" si="10"/>
        <v>119</v>
      </c>
    </row>
    <row r="393" spans="1:7" x14ac:dyDescent="0.15">
      <c r="A393" s="1">
        <v>9</v>
      </c>
      <c r="B393" s="1">
        <v>355</v>
      </c>
      <c r="C393" s="1" t="s">
        <v>372</v>
      </c>
      <c r="D393" s="1">
        <v>52</v>
      </c>
      <c r="E393" s="1">
        <v>74</v>
      </c>
      <c r="F393" s="1">
        <v>69</v>
      </c>
      <c r="G393" s="1">
        <f t="shared" si="10"/>
        <v>143</v>
      </c>
    </row>
    <row r="394" spans="1:7" x14ac:dyDescent="0.15">
      <c r="A394" s="1">
        <v>9</v>
      </c>
      <c r="B394" s="1">
        <v>356</v>
      </c>
      <c r="C394" s="1" t="s">
        <v>373</v>
      </c>
      <c r="D394" s="1">
        <v>43</v>
      </c>
      <c r="E394" s="1">
        <v>50</v>
      </c>
      <c r="F394" s="1">
        <v>48</v>
      </c>
      <c r="G394" s="1">
        <f t="shared" si="10"/>
        <v>98</v>
      </c>
    </row>
    <row r="395" spans="1:7" x14ac:dyDescent="0.15">
      <c r="A395" s="1">
        <v>9</v>
      </c>
      <c r="B395" s="1">
        <v>357</v>
      </c>
      <c r="C395" s="1" t="s">
        <v>374</v>
      </c>
      <c r="D395" s="1">
        <v>71</v>
      </c>
      <c r="E395" s="1">
        <v>96</v>
      </c>
      <c r="F395" s="1">
        <v>96</v>
      </c>
      <c r="G395" s="1">
        <f t="shared" si="10"/>
        <v>192</v>
      </c>
    </row>
    <row r="396" spans="1:7" x14ac:dyDescent="0.15">
      <c r="A396" s="1">
        <v>9</v>
      </c>
      <c r="B396" s="1">
        <v>358</v>
      </c>
      <c r="C396" s="1" t="s">
        <v>375</v>
      </c>
      <c r="D396" s="1">
        <v>74</v>
      </c>
      <c r="E396" s="1">
        <v>116</v>
      </c>
      <c r="F396" s="1">
        <v>104</v>
      </c>
      <c r="G396" s="1">
        <f t="shared" si="10"/>
        <v>220</v>
      </c>
    </row>
    <row r="397" spans="1:7" x14ac:dyDescent="0.15">
      <c r="A397" s="1">
        <v>9</v>
      </c>
      <c r="B397" s="1">
        <v>359</v>
      </c>
      <c r="C397" s="1" t="s">
        <v>376</v>
      </c>
      <c r="D397" s="1">
        <v>72</v>
      </c>
      <c r="E397" s="1">
        <v>100</v>
      </c>
      <c r="F397" s="1">
        <v>100</v>
      </c>
      <c r="G397" s="1">
        <f t="shared" si="10"/>
        <v>200</v>
      </c>
    </row>
    <row r="398" spans="1:7" x14ac:dyDescent="0.15">
      <c r="A398" s="1">
        <v>9</v>
      </c>
      <c r="B398" s="1">
        <v>604</v>
      </c>
      <c r="C398" s="1" t="s">
        <v>377</v>
      </c>
      <c r="D398" s="1">
        <v>21</v>
      </c>
      <c r="E398" s="1">
        <v>21</v>
      </c>
      <c r="F398" s="1">
        <v>33</v>
      </c>
      <c r="G398" s="1">
        <f t="shared" si="10"/>
        <v>54</v>
      </c>
    </row>
    <row r="399" spans="1:7" x14ac:dyDescent="0.15">
      <c r="A399" s="1">
        <v>9</v>
      </c>
      <c r="B399" s="1">
        <v>605</v>
      </c>
      <c r="C399" s="1" t="s">
        <v>378</v>
      </c>
      <c r="D399" s="1">
        <v>142</v>
      </c>
      <c r="E399" s="1">
        <v>174</v>
      </c>
      <c r="F399" s="1">
        <v>189</v>
      </c>
      <c r="G399" s="1">
        <f t="shared" si="10"/>
        <v>363</v>
      </c>
    </row>
    <row r="400" spans="1:7" x14ac:dyDescent="0.15">
      <c r="A400" s="1">
        <v>9</v>
      </c>
      <c r="B400" s="1">
        <v>606</v>
      </c>
      <c r="C400" s="1" t="s">
        <v>379</v>
      </c>
      <c r="D400" s="1">
        <v>3</v>
      </c>
      <c r="E400" s="1">
        <v>5</v>
      </c>
      <c r="F400" s="1">
        <v>3</v>
      </c>
      <c r="G400" s="1">
        <f t="shared" si="10"/>
        <v>8</v>
      </c>
    </row>
    <row r="401" spans="1:7" x14ac:dyDescent="0.15">
      <c r="A401" s="1">
        <v>9</v>
      </c>
      <c r="B401" s="1">
        <v>607</v>
      </c>
      <c r="C401" s="1" t="s">
        <v>380</v>
      </c>
      <c r="D401" s="1">
        <v>115</v>
      </c>
      <c r="E401" s="1">
        <v>153</v>
      </c>
      <c r="F401" s="1">
        <v>146</v>
      </c>
      <c r="G401" s="1">
        <f t="shared" si="10"/>
        <v>299</v>
      </c>
    </row>
    <row r="402" spans="1:7" x14ac:dyDescent="0.15">
      <c r="A402" s="1">
        <v>9</v>
      </c>
      <c r="B402" s="1">
        <v>608</v>
      </c>
      <c r="C402" s="1" t="s">
        <v>381</v>
      </c>
      <c r="D402" s="1">
        <v>190</v>
      </c>
      <c r="E402" s="1">
        <v>214</v>
      </c>
      <c r="F402" s="1">
        <v>189</v>
      </c>
      <c r="G402" s="1">
        <f t="shared" si="10"/>
        <v>403</v>
      </c>
    </row>
    <row r="403" spans="1:7" x14ac:dyDescent="0.15">
      <c r="A403" s="1">
        <v>9</v>
      </c>
      <c r="B403" s="1" t="s">
        <v>86</v>
      </c>
      <c r="C403" s="1" t="s">
        <v>87</v>
      </c>
      <c r="D403" s="1">
        <f>SUM(D384:D402)</f>
        <v>3722</v>
      </c>
      <c r="E403" s="1">
        <f>SUM(E384:E402)</f>
        <v>4503</v>
      </c>
      <c r="F403" s="1">
        <f>SUM(F384:F402)</f>
        <v>4706</v>
      </c>
      <c r="G403" s="1">
        <f>SUM(G384:G402)</f>
        <v>9209</v>
      </c>
    </row>
    <row r="404" spans="1:7" x14ac:dyDescent="0.15">
      <c r="A404" s="1">
        <v>10</v>
      </c>
      <c r="C404" s="1" t="s">
        <v>17</v>
      </c>
    </row>
    <row r="405" spans="1:7" x14ac:dyDescent="0.15">
      <c r="A405" s="1">
        <v>10</v>
      </c>
      <c r="B405" s="1">
        <v>360</v>
      </c>
      <c r="C405" s="1" t="s">
        <v>382</v>
      </c>
      <c r="D405" s="1">
        <v>1613</v>
      </c>
      <c r="E405" s="1">
        <v>1972</v>
      </c>
      <c r="F405" s="1">
        <v>1940</v>
      </c>
      <c r="G405" s="1">
        <f>SUM(E405:F405)</f>
        <v>3912</v>
      </c>
    </row>
    <row r="406" spans="1:7" x14ac:dyDescent="0.15">
      <c r="A406" s="1">
        <v>10</v>
      </c>
      <c r="B406" s="1">
        <v>361</v>
      </c>
      <c r="C406" s="1" t="s">
        <v>383</v>
      </c>
      <c r="D406" s="1">
        <v>408</v>
      </c>
      <c r="E406" s="1">
        <v>485</v>
      </c>
      <c r="F406" s="1">
        <v>499</v>
      </c>
      <c r="G406" s="1">
        <f>SUM(E406:F406)</f>
        <v>984</v>
      </c>
    </row>
    <row r="407" spans="1:7" x14ac:dyDescent="0.15">
      <c r="A407" s="1">
        <v>10</v>
      </c>
      <c r="B407" s="1">
        <v>362</v>
      </c>
      <c r="C407" s="1" t="s">
        <v>384</v>
      </c>
      <c r="D407" s="1">
        <v>145</v>
      </c>
      <c r="E407" s="1">
        <v>185</v>
      </c>
      <c r="F407" s="1">
        <v>203</v>
      </c>
      <c r="G407" s="1">
        <f>SUM(E407:F407)</f>
        <v>388</v>
      </c>
    </row>
    <row r="408" spans="1:7" x14ac:dyDescent="0.15">
      <c r="A408" s="1">
        <v>10</v>
      </c>
      <c r="B408" s="1">
        <v>363</v>
      </c>
      <c r="C408" s="1" t="s">
        <v>385</v>
      </c>
      <c r="D408" s="1">
        <v>509</v>
      </c>
      <c r="E408" s="1">
        <v>614</v>
      </c>
      <c r="F408" s="1">
        <v>655</v>
      </c>
      <c r="G408" s="1">
        <f>SUM(E408:F408)</f>
        <v>1269</v>
      </c>
    </row>
    <row r="409" spans="1:7" x14ac:dyDescent="0.15">
      <c r="A409" s="1">
        <v>10</v>
      </c>
      <c r="B409" s="1">
        <v>364</v>
      </c>
      <c r="C409" s="1" t="s">
        <v>386</v>
      </c>
      <c r="D409" s="1">
        <v>387</v>
      </c>
      <c r="E409" s="1">
        <v>490</v>
      </c>
      <c r="F409" s="1">
        <v>512</v>
      </c>
      <c r="G409" s="1">
        <f>SUM(E409:F409)</f>
        <v>1002</v>
      </c>
    </row>
    <row r="410" spans="1:7" x14ac:dyDescent="0.15">
      <c r="A410" s="1">
        <v>10</v>
      </c>
      <c r="B410" s="1" t="s">
        <v>86</v>
      </c>
      <c r="C410" s="1" t="s">
        <v>87</v>
      </c>
      <c r="D410" s="1">
        <f>SUM(D405:D409)</f>
        <v>3062</v>
      </c>
      <c r="E410" s="1">
        <f>SUM(E405:E409)</f>
        <v>3746</v>
      </c>
      <c r="F410" s="1">
        <f>SUM(F405:F409)</f>
        <v>3809</v>
      </c>
      <c r="G410" s="1">
        <f>SUM(G405:G409)</f>
        <v>7555</v>
      </c>
    </row>
    <row r="411" spans="1:7" x14ac:dyDescent="0.15">
      <c r="A411" s="1">
        <v>11</v>
      </c>
      <c r="C411" s="1" t="s">
        <v>18</v>
      </c>
    </row>
    <row r="412" spans="1:7" x14ac:dyDescent="0.15">
      <c r="A412" s="1">
        <v>11</v>
      </c>
      <c r="B412" s="1">
        <v>365</v>
      </c>
      <c r="C412" s="1" t="s">
        <v>387</v>
      </c>
      <c r="D412" s="1">
        <v>262</v>
      </c>
      <c r="E412" s="1">
        <v>308</v>
      </c>
      <c r="F412" s="1">
        <v>335</v>
      </c>
      <c r="G412" s="1">
        <f t="shared" ref="G412:G421" si="11">SUM(E412:F412)</f>
        <v>643</v>
      </c>
    </row>
    <row r="413" spans="1:7" x14ac:dyDescent="0.15">
      <c r="A413" s="1">
        <v>11</v>
      </c>
      <c r="B413" s="1">
        <v>366</v>
      </c>
      <c r="C413" s="1" t="s">
        <v>388</v>
      </c>
      <c r="D413" s="1">
        <v>253</v>
      </c>
      <c r="E413" s="1">
        <v>390</v>
      </c>
      <c r="F413" s="1">
        <v>393</v>
      </c>
      <c r="G413" s="1">
        <f t="shared" si="11"/>
        <v>783</v>
      </c>
    </row>
    <row r="414" spans="1:7" x14ac:dyDescent="0.15">
      <c r="A414" s="1">
        <v>11</v>
      </c>
      <c r="B414" s="1">
        <v>367</v>
      </c>
      <c r="C414" s="1" t="s">
        <v>389</v>
      </c>
      <c r="D414" s="1">
        <v>45</v>
      </c>
      <c r="E414" s="1">
        <v>63</v>
      </c>
      <c r="F414" s="1">
        <v>66</v>
      </c>
      <c r="G414" s="1">
        <f t="shared" si="11"/>
        <v>129</v>
      </c>
    </row>
    <row r="415" spans="1:7" x14ac:dyDescent="0.15">
      <c r="A415" s="1">
        <v>11</v>
      </c>
      <c r="B415" s="1">
        <v>368</v>
      </c>
      <c r="C415" s="1" t="s">
        <v>390</v>
      </c>
      <c r="D415" s="1">
        <v>43</v>
      </c>
      <c r="E415" s="1">
        <v>75</v>
      </c>
      <c r="F415" s="1">
        <v>82</v>
      </c>
      <c r="G415" s="1">
        <f t="shared" si="11"/>
        <v>157</v>
      </c>
    </row>
    <row r="416" spans="1:7" x14ac:dyDescent="0.15">
      <c r="A416" s="1">
        <v>11</v>
      </c>
      <c r="B416" s="1">
        <v>369</v>
      </c>
      <c r="C416" s="1" t="s">
        <v>391</v>
      </c>
      <c r="D416" s="1">
        <v>10</v>
      </c>
      <c r="E416" s="1">
        <v>15</v>
      </c>
      <c r="F416" s="1">
        <v>19</v>
      </c>
      <c r="G416" s="1">
        <f t="shared" si="11"/>
        <v>34</v>
      </c>
    </row>
    <row r="417" spans="1:7" x14ac:dyDescent="0.15">
      <c r="A417" s="1">
        <v>11</v>
      </c>
      <c r="B417" s="1">
        <v>370</v>
      </c>
      <c r="C417" s="1" t="s">
        <v>392</v>
      </c>
      <c r="D417" s="1">
        <v>294</v>
      </c>
      <c r="E417" s="1">
        <v>368</v>
      </c>
      <c r="F417" s="1">
        <v>378</v>
      </c>
      <c r="G417" s="1">
        <f t="shared" si="11"/>
        <v>746</v>
      </c>
    </row>
    <row r="418" spans="1:7" x14ac:dyDescent="0.15">
      <c r="A418" s="1">
        <v>11</v>
      </c>
      <c r="B418" s="1">
        <v>371</v>
      </c>
      <c r="C418" s="1" t="s">
        <v>393</v>
      </c>
      <c r="D418" s="1">
        <v>73</v>
      </c>
      <c r="E418" s="1">
        <v>82</v>
      </c>
      <c r="F418" s="1">
        <v>76</v>
      </c>
      <c r="G418" s="1">
        <f t="shared" si="11"/>
        <v>158</v>
      </c>
    </row>
    <row r="419" spans="1:7" x14ac:dyDescent="0.15">
      <c r="A419" s="1">
        <v>11</v>
      </c>
      <c r="B419" s="1">
        <v>373</v>
      </c>
      <c r="C419" s="1" t="s">
        <v>394</v>
      </c>
      <c r="D419" s="1">
        <v>56</v>
      </c>
      <c r="E419" s="1">
        <v>81</v>
      </c>
      <c r="F419" s="1">
        <v>91</v>
      </c>
      <c r="G419" s="1">
        <f t="shared" si="11"/>
        <v>172</v>
      </c>
    </row>
    <row r="420" spans="1:7" x14ac:dyDescent="0.15">
      <c r="A420" s="1">
        <v>11</v>
      </c>
      <c r="B420" s="1">
        <v>374</v>
      </c>
      <c r="C420" s="1" t="s">
        <v>395</v>
      </c>
      <c r="D420" s="1">
        <v>14</v>
      </c>
      <c r="E420" s="1">
        <v>19</v>
      </c>
      <c r="F420" s="1">
        <v>17</v>
      </c>
      <c r="G420" s="1">
        <f t="shared" si="11"/>
        <v>36</v>
      </c>
    </row>
    <row r="421" spans="1:7" x14ac:dyDescent="0.15">
      <c r="A421" s="1">
        <v>11</v>
      </c>
      <c r="B421" s="1">
        <v>375</v>
      </c>
      <c r="C421" s="1" t="s">
        <v>396</v>
      </c>
      <c r="D421" s="1">
        <v>77</v>
      </c>
      <c r="E421" s="1">
        <v>105</v>
      </c>
      <c r="F421" s="1">
        <v>112</v>
      </c>
      <c r="G421" s="1">
        <f t="shared" si="11"/>
        <v>217</v>
      </c>
    </row>
    <row r="422" spans="1:7" x14ac:dyDescent="0.15">
      <c r="A422" s="1">
        <v>11</v>
      </c>
      <c r="B422" s="1" t="s">
        <v>86</v>
      </c>
      <c r="C422" s="1" t="s">
        <v>87</v>
      </c>
      <c r="D422" s="1">
        <f>SUM(D412:D421)</f>
        <v>1127</v>
      </c>
      <c r="E422" s="1">
        <f>SUM(E412:E421)</f>
        <v>1506</v>
      </c>
      <c r="F422" s="1">
        <f>SUM(F412:F421)</f>
        <v>1569</v>
      </c>
      <c r="G422" s="1">
        <f>SUM(G412:G421)</f>
        <v>3075</v>
      </c>
    </row>
    <row r="423" spans="1:7" x14ac:dyDescent="0.15">
      <c r="A423" s="1">
        <v>12</v>
      </c>
      <c r="C423" s="1" t="s">
        <v>19</v>
      </c>
    </row>
    <row r="424" spans="1:7" x14ac:dyDescent="0.15">
      <c r="A424" s="1">
        <v>12</v>
      </c>
      <c r="B424" s="1">
        <v>376</v>
      </c>
      <c r="C424" s="1" t="s">
        <v>397</v>
      </c>
      <c r="D424" s="1">
        <v>153</v>
      </c>
      <c r="E424" s="1">
        <v>217</v>
      </c>
      <c r="F424" s="1">
        <v>228</v>
      </c>
      <c r="G424" s="1">
        <f t="shared" ref="G424:G440" si="12">SUM(E424:F424)</f>
        <v>445</v>
      </c>
    </row>
    <row r="425" spans="1:7" x14ac:dyDescent="0.15">
      <c r="A425" s="1">
        <v>12</v>
      </c>
      <c r="B425" s="1">
        <v>377</v>
      </c>
      <c r="C425" s="1" t="s">
        <v>398</v>
      </c>
      <c r="D425" s="1">
        <v>577</v>
      </c>
      <c r="E425" s="1">
        <v>627</v>
      </c>
      <c r="F425" s="1">
        <v>671</v>
      </c>
      <c r="G425" s="1">
        <f t="shared" si="12"/>
        <v>1298</v>
      </c>
    </row>
    <row r="426" spans="1:7" x14ac:dyDescent="0.15">
      <c r="A426" s="1">
        <v>12</v>
      </c>
      <c r="B426" s="1">
        <v>379</v>
      </c>
      <c r="C426" s="1" t="s">
        <v>399</v>
      </c>
      <c r="D426" s="1">
        <v>166</v>
      </c>
      <c r="E426" s="1">
        <v>167</v>
      </c>
      <c r="F426" s="1">
        <v>176</v>
      </c>
      <c r="G426" s="1">
        <f t="shared" si="12"/>
        <v>343</v>
      </c>
    </row>
    <row r="427" spans="1:7" x14ac:dyDescent="0.15">
      <c r="A427" s="1">
        <v>12</v>
      </c>
      <c r="B427" s="1">
        <v>380</v>
      </c>
      <c r="C427" s="1" t="s">
        <v>400</v>
      </c>
      <c r="D427" s="1">
        <v>102</v>
      </c>
      <c r="E427" s="1">
        <v>137</v>
      </c>
      <c r="F427" s="1">
        <v>151</v>
      </c>
      <c r="G427" s="1">
        <f t="shared" si="12"/>
        <v>288</v>
      </c>
    </row>
    <row r="428" spans="1:7" x14ac:dyDescent="0.15">
      <c r="A428" s="1">
        <v>12</v>
      </c>
      <c r="B428" s="1">
        <v>381</v>
      </c>
      <c r="C428" s="1" t="s">
        <v>401</v>
      </c>
      <c r="D428" s="1">
        <v>74</v>
      </c>
      <c r="E428" s="1">
        <v>91</v>
      </c>
      <c r="F428" s="1">
        <v>99</v>
      </c>
      <c r="G428" s="1">
        <f t="shared" si="12"/>
        <v>190</v>
      </c>
    </row>
    <row r="429" spans="1:7" x14ac:dyDescent="0.15">
      <c r="A429" s="1">
        <v>12</v>
      </c>
      <c r="B429" s="1">
        <v>382</v>
      </c>
      <c r="C429" s="1" t="s">
        <v>402</v>
      </c>
      <c r="D429" s="1">
        <v>7</v>
      </c>
      <c r="E429" s="1">
        <v>7</v>
      </c>
      <c r="F429" s="1">
        <v>7</v>
      </c>
      <c r="G429" s="1">
        <f t="shared" si="12"/>
        <v>14</v>
      </c>
    </row>
    <row r="430" spans="1:7" x14ac:dyDescent="0.15">
      <c r="A430" s="1">
        <v>12</v>
      </c>
      <c r="B430" s="1">
        <v>384</v>
      </c>
      <c r="C430" s="1" t="s">
        <v>403</v>
      </c>
      <c r="D430" s="1">
        <v>7</v>
      </c>
      <c r="E430" s="1">
        <v>10</v>
      </c>
      <c r="F430" s="1">
        <v>11</v>
      </c>
      <c r="G430" s="1">
        <f t="shared" si="12"/>
        <v>21</v>
      </c>
    </row>
    <row r="431" spans="1:7" x14ac:dyDescent="0.15">
      <c r="A431" s="1">
        <v>12</v>
      </c>
      <c r="B431" s="1">
        <v>385</v>
      </c>
      <c r="C431" s="1" t="s">
        <v>404</v>
      </c>
      <c r="D431" s="1">
        <v>364</v>
      </c>
      <c r="E431" s="1">
        <v>397</v>
      </c>
      <c r="F431" s="1">
        <v>390</v>
      </c>
      <c r="G431" s="1">
        <f t="shared" si="12"/>
        <v>787</v>
      </c>
    </row>
    <row r="432" spans="1:7" x14ac:dyDescent="0.15">
      <c r="A432" s="1">
        <v>12</v>
      </c>
      <c r="B432" s="1">
        <v>386</v>
      </c>
      <c r="C432" s="1" t="s">
        <v>405</v>
      </c>
      <c r="D432" s="1">
        <v>138</v>
      </c>
      <c r="E432" s="1">
        <v>163</v>
      </c>
      <c r="F432" s="1">
        <v>173</v>
      </c>
      <c r="G432" s="1">
        <f t="shared" si="12"/>
        <v>336</v>
      </c>
    </row>
    <row r="433" spans="1:7" x14ac:dyDescent="0.15">
      <c r="A433" s="1">
        <v>12</v>
      </c>
      <c r="B433" s="1">
        <v>387</v>
      </c>
      <c r="C433" s="1" t="s">
        <v>406</v>
      </c>
      <c r="D433" s="1">
        <v>166</v>
      </c>
      <c r="E433" s="1">
        <v>203</v>
      </c>
      <c r="F433" s="1">
        <v>192</v>
      </c>
      <c r="G433" s="1">
        <f t="shared" si="12"/>
        <v>395</v>
      </c>
    </row>
    <row r="434" spans="1:7" x14ac:dyDescent="0.15">
      <c r="A434" s="1">
        <v>12</v>
      </c>
      <c r="B434" s="1">
        <v>389</v>
      </c>
      <c r="C434" s="1" t="s">
        <v>407</v>
      </c>
      <c r="D434" s="1">
        <v>25</v>
      </c>
      <c r="E434" s="1">
        <v>27</v>
      </c>
      <c r="F434" s="1">
        <v>36</v>
      </c>
      <c r="G434" s="1">
        <f t="shared" si="12"/>
        <v>63</v>
      </c>
    </row>
    <row r="435" spans="1:7" x14ac:dyDescent="0.15">
      <c r="A435" s="1">
        <v>12</v>
      </c>
      <c r="B435" s="1">
        <v>390</v>
      </c>
      <c r="C435" s="1" t="s">
        <v>408</v>
      </c>
      <c r="D435" s="1">
        <v>48</v>
      </c>
      <c r="E435" s="1">
        <v>74</v>
      </c>
      <c r="F435" s="1">
        <v>64</v>
      </c>
      <c r="G435" s="1">
        <f t="shared" si="12"/>
        <v>138</v>
      </c>
    </row>
    <row r="436" spans="1:7" x14ac:dyDescent="0.15">
      <c r="A436" s="1">
        <v>12</v>
      </c>
      <c r="B436" s="1">
        <v>391</v>
      </c>
      <c r="C436" s="1" t="s">
        <v>409</v>
      </c>
      <c r="D436" s="1">
        <v>33</v>
      </c>
      <c r="E436" s="1">
        <v>45</v>
      </c>
      <c r="F436" s="1">
        <v>41</v>
      </c>
      <c r="G436" s="1">
        <f t="shared" si="12"/>
        <v>86</v>
      </c>
    </row>
    <row r="437" spans="1:7" x14ac:dyDescent="0.15">
      <c r="A437" s="1">
        <v>12</v>
      </c>
      <c r="B437" s="1">
        <v>392</v>
      </c>
      <c r="C437" s="1" t="s">
        <v>410</v>
      </c>
      <c r="D437" s="1">
        <v>53</v>
      </c>
      <c r="E437" s="1">
        <v>82</v>
      </c>
      <c r="F437" s="1">
        <v>80</v>
      </c>
      <c r="G437" s="1">
        <f t="shared" si="12"/>
        <v>162</v>
      </c>
    </row>
    <row r="438" spans="1:7" x14ac:dyDescent="0.15">
      <c r="A438" s="1">
        <v>12</v>
      </c>
      <c r="B438" s="1">
        <v>393</v>
      </c>
      <c r="C438" s="1" t="s">
        <v>411</v>
      </c>
      <c r="D438" s="1">
        <v>286</v>
      </c>
      <c r="E438" s="1">
        <v>359</v>
      </c>
      <c r="F438" s="1">
        <v>367</v>
      </c>
      <c r="G438" s="1">
        <f t="shared" si="12"/>
        <v>726</v>
      </c>
    </row>
    <row r="439" spans="1:7" x14ac:dyDescent="0.15">
      <c r="A439" s="1">
        <v>12</v>
      </c>
      <c r="B439" s="1">
        <v>394</v>
      </c>
      <c r="C439" s="1" t="s">
        <v>412</v>
      </c>
      <c r="D439" s="1">
        <v>257</v>
      </c>
      <c r="E439" s="1">
        <v>279</v>
      </c>
      <c r="F439" s="1">
        <v>275</v>
      </c>
      <c r="G439" s="1">
        <f t="shared" si="12"/>
        <v>554</v>
      </c>
    </row>
    <row r="440" spans="1:7" x14ac:dyDescent="0.15">
      <c r="A440" s="1">
        <v>12</v>
      </c>
      <c r="B440" s="1">
        <v>395</v>
      </c>
      <c r="C440" s="1" t="s">
        <v>413</v>
      </c>
      <c r="D440" s="1">
        <v>45</v>
      </c>
      <c r="E440" s="1">
        <v>57</v>
      </c>
      <c r="F440" s="1">
        <v>64</v>
      </c>
      <c r="G440" s="1">
        <f t="shared" si="12"/>
        <v>121</v>
      </c>
    </row>
    <row r="441" spans="1:7" x14ac:dyDescent="0.15">
      <c r="A441" s="1">
        <v>12</v>
      </c>
      <c r="B441" s="1" t="s">
        <v>86</v>
      </c>
      <c r="C441" s="1" t="s">
        <v>87</v>
      </c>
      <c r="D441" s="1">
        <f>SUM(D424:D440)</f>
        <v>2501</v>
      </c>
      <c r="E441" s="1">
        <f>SUM(E424:E440)</f>
        <v>2942</v>
      </c>
      <c r="F441" s="1">
        <f>SUM(F424:F440)</f>
        <v>3025</v>
      </c>
      <c r="G441" s="1">
        <f>SUM(G424:G440)</f>
        <v>5967</v>
      </c>
    </row>
    <row r="442" spans="1:7" x14ac:dyDescent="0.15">
      <c r="A442" s="1">
        <v>13</v>
      </c>
      <c r="C442" s="1" t="s">
        <v>20</v>
      </c>
    </row>
    <row r="443" spans="1:7" x14ac:dyDescent="0.15">
      <c r="A443" s="1">
        <v>13</v>
      </c>
      <c r="B443" s="1">
        <v>396</v>
      </c>
      <c r="C443" s="1" t="s">
        <v>414</v>
      </c>
      <c r="D443" s="1">
        <v>253</v>
      </c>
      <c r="E443" s="1">
        <v>318</v>
      </c>
      <c r="F443" s="1">
        <v>313</v>
      </c>
      <c r="G443" s="1">
        <f t="shared" ref="G443:G458" si="13">SUM(E443:F443)</f>
        <v>631</v>
      </c>
    </row>
    <row r="444" spans="1:7" x14ac:dyDescent="0.15">
      <c r="A444" s="1">
        <v>13</v>
      </c>
      <c r="B444" s="1">
        <v>397</v>
      </c>
      <c r="C444" s="1" t="s">
        <v>415</v>
      </c>
      <c r="D444" s="1">
        <v>134</v>
      </c>
      <c r="E444" s="1">
        <v>191</v>
      </c>
      <c r="F444" s="1">
        <v>188</v>
      </c>
      <c r="G444" s="1">
        <f t="shared" si="13"/>
        <v>379</v>
      </c>
    </row>
    <row r="445" spans="1:7" x14ac:dyDescent="0.15">
      <c r="A445" s="1">
        <v>13</v>
      </c>
      <c r="B445" s="1">
        <v>398</v>
      </c>
      <c r="C445" s="1" t="s">
        <v>416</v>
      </c>
      <c r="D445" s="1">
        <v>236</v>
      </c>
      <c r="E445" s="1">
        <v>239</v>
      </c>
      <c r="F445" s="1">
        <v>219</v>
      </c>
      <c r="G445" s="1">
        <f t="shared" si="13"/>
        <v>458</v>
      </c>
    </row>
    <row r="446" spans="1:7" x14ac:dyDescent="0.15">
      <c r="A446" s="1">
        <v>13</v>
      </c>
      <c r="B446" s="1">
        <v>399</v>
      </c>
      <c r="C446" s="1" t="s">
        <v>417</v>
      </c>
      <c r="D446" s="1">
        <v>98</v>
      </c>
      <c r="E446" s="1">
        <v>122</v>
      </c>
      <c r="F446" s="1">
        <v>118</v>
      </c>
      <c r="G446" s="1">
        <f t="shared" si="13"/>
        <v>240</v>
      </c>
    </row>
    <row r="447" spans="1:7" x14ac:dyDescent="0.15">
      <c r="A447" s="1">
        <v>13</v>
      </c>
      <c r="B447" s="1">
        <v>400</v>
      </c>
      <c r="C447" s="1" t="s">
        <v>418</v>
      </c>
      <c r="D447" s="1">
        <v>103</v>
      </c>
      <c r="E447" s="1">
        <v>128</v>
      </c>
      <c r="F447" s="1">
        <v>133</v>
      </c>
      <c r="G447" s="1">
        <f t="shared" si="13"/>
        <v>261</v>
      </c>
    </row>
    <row r="448" spans="1:7" x14ac:dyDescent="0.15">
      <c r="A448" s="1">
        <v>13</v>
      </c>
      <c r="B448" s="1">
        <v>401</v>
      </c>
      <c r="C448" s="1" t="s">
        <v>419</v>
      </c>
      <c r="D448" s="1">
        <v>4</v>
      </c>
      <c r="E448" s="1">
        <v>7</v>
      </c>
      <c r="F448" s="1">
        <v>4</v>
      </c>
      <c r="G448" s="1">
        <f t="shared" si="13"/>
        <v>11</v>
      </c>
    </row>
    <row r="449" spans="1:7" x14ac:dyDescent="0.15">
      <c r="A449" s="1">
        <v>13</v>
      </c>
      <c r="B449" s="1">
        <v>402</v>
      </c>
      <c r="C449" s="1" t="s">
        <v>420</v>
      </c>
      <c r="D449" s="1">
        <v>96</v>
      </c>
      <c r="E449" s="1">
        <v>126</v>
      </c>
      <c r="F449" s="1">
        <v>133</v>
      </c>
      <c r="G449" s="1">
        <f t="shared" si="13"/>
        <v>259</v>
      </c>
    </row>
    <row r="450" spans="1:7" x14ac:dyDescent="0.15">
      <c r="A450" s="1">
        <v>13</v>
      </c>
      <c r="B450" s="1">
        <v>404</v>
      </c>
      <c r="C450" s="1" t="s">
        <v>421</v>
      </c>
      <c r="D450" s="1">
        <v>67</v>
      </c>
      <c r="E450" s="1">
        <v>90</v>
      </c>
      <c r="F450" s="1">
        <v>98</v>
      </c>
      <c r="G450" s="1">
        <f t="shared" si="13"/>
        <v>188</v>
      </c>
    </row>
    <row r="451" spans="1:7" x14ac:dyDescent="0.15">
      <c r="A451" s="1">
        <v>13</v>
      </c>
      <c r="B451" s="1">
        <v>405</v>
      </c>
      <c r="C451" s="1" t="s">
        <v>422</v>
      </c>
      <c r="D451" s="1">
        <v>14</v>
      </c>
      <c r="E451" s="1">
        <v>10</v>
      </c>
      <c r="F451" s="1">
        <v>21</v>
      </c>
      <c r="G451" s="1">
        <f t="shared" si="13"/>
        <v>31</v>
      </c>
    </row>
    <row r="452" spans="1:7" x14ac:dyDescent="0.15">
      <c r="A452" s="1">
        <v>13</v>
      </c>
      <c r="B452" s="1">
        <v>406</v>
      </c>
      <c r="C452" s="1" t="s">
        <v>423</v>
      </c>
      <c r="D452" s="1">
        <v>22</v>
      </c>
      <c r="E452" s="1">
        <v>25</v>
      </c>
      <c r="F452" s="1">
        <v>16</v>
      </c>
      <c r="G452" s="1">
        <f t="shared" si="13"/>
        <v>41</v>
      </c>
    </row>
    <row r="453" spans="1:7" x14ac:dyDescent="0.15">
      <c r="A453" s="1">
        <v>13</v>
      </c>
      <c r="B453" s="1">
        <v>409</v>
      </c>
      <c r="C453" s="1" t="s">
        <v>424</v>
      </c>
      <c r="D453" s="1">
        <v>29</v>
      </c>
      <c r="E453" s="1">
        <v>48</v>
      </c>
      <c r="F453" s="1">
        <v>48</v>
      </c>
      <c r="G453" s="1">
        <f t="shared" si="13"/>
        <v>96</v>
      </c>
    </row>
    <row r="454" spans="1:7" x14ac:dyDescent="0.15">
      <c r="A454" s="1">
        <v>13</v>
      </c>
      <c r="B454" s="1">
        <v>410</v>
      </c>
      <c r="C454" s="1" t="s">
        <v>425</v>
      </c>
      <c r="D454" s="1">
        <v>51</v>
      </c>
      <c r="E454" s="1">
        <v>67</v>
      </c>
      <c r="F454" s="1">
        <v>77</v>
      </c>
      <c r="G454" s="1">
        <f t="shared" si="13"/>
        <v>144</v>
      </c>
    </row>
    <row r="455" spans="1:7" x14ac:dyDescent="0.15">
      <c r="A455" s="1">
        <v>13</v>
      </c>
      <c r="B455" s="1">
        <v>411</v>
      </c>
      <c r="C455" s="1" t="s">
        <v>426</v>
      </c>
      <c r="D455" s="1">
        <v>46</v>
      </c>
      <c r="E455" s="1">
        <v>64</v>
      </c>
      <c r="F455" s="1">
        <v>63</v>
      </c>
      <c r="G455" s="1">
        <f t="shared" si="13"/>
        <v>127</v>
      </c>
    </row>
    <row r="456" spans="1:7" x14ac:dyDescent="0.15">
      <c r="A456" s="1">
        <v>13</v>
      </c>
      <c r="B456" s="1">
        <v>412</v>
      </c>
      <c r="C456" s="1" t="s">
        <v>427</v>
      </c>
      <c r="D456" s="1">
        <v>55</v>
      </c>
      <c r="E456" s="1">
        <v>64</v>
      </c>
      <c r="F456" s="1">
        <v>62</v>
      </c>
      <c r="G456" s="1">
        <f t="shared" si="13"/>
        <v>126</v>
      </c>
    </row>
    <row r="457" spans="1:7" x14ac:dyDescent="0.15">
      <c r="A457" s="1">
        <v>13</v>
      </c>
      <c r="B457" s="1">
        <v>413</v>
      </c>
      <c r="C457" s="1" t="s">
        <v>428</v>
      </c>
      <c r="D457" s="1">
        <v>31</v>
      </c>
      <c r="E457" s="1">
        <v>39</v>
      </c>
      <c r="F457" s="1">
        <v>38</v>
      </c>
      <c r="G457" s="1">
        <f t="shared" si="13"/>
        <v>77</v>
      </c>
    </row>
    <row r="458" spans="1:7" x14ac:dyDescent="0.15">
      <c r="A458" s="1">
        <v>13</v>
      </c>
      <c r="B458" s="1">
        <v>414</v>
      </c>
      <c r="C458" s="1" t="s">
        <v>429</v>
      </c>
      <c r="D458" s="1">
        <v>7</v>
      </c>
      <c r="E458" s="1">
        <v>7</v>
      </c>
      <c r="F458" s="1">
        <v>6</v>
      </c>
      <c r="G458" s="1">
        <f t="shared" si="13"/>
        <v>13</v>
      </c>
    </row>
    <row r="459" spans="1:7" x14ac:dyDescent="0.15">
      <c r="A459" s="1">
        <v>13</v>
      </c>
      <c r="B459" s="1" t="s">
        <v>86</v>
      </c>
      <c r="C459" s="1" t="s">
        <v>87</v>
      </c>
      <c r="D459" s="1">
        <f>SUM(D443:D458)</f>
        <v>1246</v>
      </c>
      <c r="E459" s="1">
        <f>SUM(E443:E458)</f>
        <v>1545</v>
      </c>
      <c r="F459" s="1">
        <f>SUM(F443:F458)</f>
        <v>1537</v>
      </c>
      <c r="G459" s="1">
        <f>SUM(G443:G458)</f>
        <v>3082</v>
      </c>
    </row>
    <row r="460" spans="1:7" x14ac:dyDescent="0.15">
      <c r="A460" s="1">
        <v>14</v>
      </c>
      <c r="C460" s="1" t="s">
        <v>21</v>
      </c>
    </row>
    <row r="461" spans="1:7" x14ac:dyDescent="0.15">
      <c r="A461" s="1">
        <v>14</v>
      </c>
      <c r="B461" s="1">
        <v>415</v>
      </c>
      <c r="C461" s="1" t="s">
        <v>430</v>
      </c>
      <c r="D461" s="1">
        <v>222</v>
      </c>
      <c r="E461" s="1">
        <v>234</v>
      </c>
      <c r="F461" s="1">
        <v>238</v>
      </c>
      <c r="G461" s="1">
        <f t="shared" ref="G461:G472" si="14">SUM(E461:F461)</f>
        <v>472</v>
      </c>
    </row>
    <row r="462" spans="1:7" x14ac:dyDescent="0.15">
      <c r="A462" s="1">
        <v>14</v>
      </c>
      <c r="B462" s="1">
        <v>416</v>
      </c>
      <c r="C462" s="1" t="s">
        <v>431</v>
      </c>
      <c r="D462" s="1">
        <v>193</v>
      </c>
      <c r="E462" s="1">
        <v>229</v>
      </c>
      <c r="F462" s="1">
        <v>256</v>
      </c>
      <c r="G462" s="1">
        <f t="shared" si="14"/>
        <v>485</v>
      </c>
    </row>
    <row r="463" spans="1:7" x14ac:dyDescent="0.15">
      <c r="A463" s="1">
        <v>14</v>
      </c>
      <c r="B463" s="1">
        <v>417</v>
      </c>
      <c r="C463" s="1" t="s">
        <v>432</v>
      </c>
      <c r="D463" s="1">
        <v>6</v>
      </c>
      <c r="E463" s="1">
        <v>5</v>
      </c>
      <c r="F463" s="1">
        <v>8</v>
      </c>
      <c r="G463" s="1">
        <f t="shared" si="14"/>
        <v>13</v>
      </c>
    </row>
    <row r="464" spans="1:7" x14ac:dyDescent="0.15">
      <c r="A464" s="1">
        <v>14</v>
      </c>
      <c r="B464" s="1">
        <v>418</v>
      </c>
      <c r="C464" s="1" t="s">
        <v>433</v>
      </c>
      <c r="D464" s="1">
        <v>48</v>
      </c>
      <c r="E464" s="1">
        <v>66</v>
      </c>
      <c r="F464" s="1">
        <v>69</v>
      </c>
      <c r="G464" s="1">
        <f t="shared" si="14"/>
        <v>135</v>
      </c>
    </row>
    <row r="465" spans="1:7" x14ac:dyDescent="0.15">
      <c r="A465" s="1">
        <v>14</v>
      </c>
      <c r="B465" s="1">
        <v>419</v>
      </c>
      <c r="C465" s="1" t="s">
        <v>434</v>
      </c>
      <c r="D465" s="1">
        <v>1</v>
      </c>
      <c r="E465" s="1">
        <v>1</v>
      </c>
      <c r="F465" s="1">
        <v>1</v>
      </c>
      <c r="G465" s="1">
        <f t="shared" si="14"/>
        <v>2</v>
      </c>
    </row>
    <row r="466" spans="1:7" x14ac:dyDescent="0.15">
      <c r="A466" s="1">
        <v>14</v>
      </c>
      <c r="B466" s="1">
        <v>421</v>
      </c>
      <c r="C466" s="1" t="s">
        <v>435</v>
      </c>
      <c r="D466" s="1">
        <v>129</v>
      </c>
      <c r="E466" s="1">
        <v>179</v>
      </c>
      <c r="F466" s="1">
        <v>177</v>
      </c>
      <c r="G466" s="1">
        <f t="shared" si="14"/>
        <v>356</v>
      </c>
    </row>
    <row r="467" spans="1:7" x14ac:dyDescent="0.15">
      <c r="A467" s="1">
        <v>14</v>
      </c>
      <c r="B467" s="1">
        <v>422</v>
      </c>
      <c r="C467" s="1" t="s">
        <v>436</v>
      </c>
      <c r="D467" s="1">
        <v>68</v>
      </c>
      <c r="E467" s="1">
        <v>100</v>
      </c>
      <c r="F467" s="1">
        <v>97</v>
      </c>
      <c r="G467" s="1">
        <f t="shared" si="14"/>
        <v>197</v>
      </c>
    </row>
    <row r="468" spans="1:7" x14ac:dyDescent="0.15">
      <c r="A468" s="1">
        <v>14</v>
      </c>
      <c r="B468" s="1">
        <v>423</v>
      </c>
      <c r="C468" s="1" t="s">
        <v>437</v>
      </c>
      <c r="D468" s="1">
        <v>50</v>
      </c>
      <c r="E468" s="1">
        <v>72</v>
      </c>
      <c r="F468" s="1">
        <v>84</v>
      </c>
      <c r="G468" s="1">
        <f t="shared" si="14"/>
        <v>156</v>
      </c>
    </row>
    <row r="469" spans="1:7" x14ac:dyDescent="0.15">
      <c r="A469" s="1">
        <v>14</v>
      </c>
      <c r="B469" s="1">
        <v>424</v>
      </c>
      <c r="C469" s="1" t="s">
        <v>438</v>
      </c>
      <c r="D469" s="1">
        <v>268</v>
      </c>
      <c r="E469" s="1">
        <v>334</v>
      </c>
      <c r="F469" s="1">
        <v>356</v>
      </c>
      <c r="G469" s="1">
        <f t="shared" si="14"/>
        <v>690</v>
      </c>
    </row>
    <row r="470" spans="1:7" x14ac:dyDescent="0.15">
      <c r="A470" s="1">
        <v>14</v>
      </c>
      <c r="B470" s="1">
        <v>425</v>
      </c>
      <c r="C470" s="1" t="s">
        <v>439</v>
      </c>
      <c r="D470" s="1">
        <v>212</v>
      </c>
      <c r="E470" s="1">
        <v>267</v>
      </c>
      <c r="F470" s="1">
        <v>290</v>
      </c>
      <c r="G470" s="1">
        <f t="shared" si="14"/>
        <v>557</v>
      </c>
    </row>
    <row r="471" spans="1:7" x14ac:dyDescent="0.15">
      <c r="A471" s="1">
        <v>14</v>
      </c>
      <c r="B471" s="1">
        <v>426</v>
      </c>
      <c r="C471" s="1" t="s">
        <v>440</v>
      </c>
      <c r="D471" s="1">
        <v>19</v>
      </c>
      <c r="E471" s="1">
        <v>25</v>
      </c>
      <c r="F471" s="1">
        <v>30</v>
      </c>
      <c r="G471" s="1">
        <f t="shared" si="14"/>
        <v>55</v>
      </c>
    </row>
    <row r="472" spans="1:7" x14ac:dyDescent="0.15">
      <c r="A472" s="1">
        <v>14</v>
      </c>
      <c r="B472" s="1">
        <v>427</v>
      </c>
      <c r="C472" s="1" t="s">
        <v>441</v>
      </c>
      <c r="D472" s="1">
        <v>61</v>
      </c>
      <c r="E472" s="1">
        <v>91</v>
      </c>
      <c r="F472" s="1">
        <v>98</v>
      </c>
      <c r="G472" s="1">
        <f t="shared" si="14"/>
        <v>189</v>
      </c>
    </row>
    <row r="473" spans="1:7" x14ac:dyDescent="0.15">
      <c r="A473" s="1">
        <v>14</v>
      </c>
      <c r="B473" s="1" t="s">
        <v>86</v>
      </c>
      <c r="C473" s="1" t="s">
        <v>87</v>
      </c>
      <c r="D473" s="1">
        <f>SUM(D461:D472)</f>
        <v>1277</v>
      </c>
      <c r="E473" s="1">
        <f>SUM(E461:E472)</f>
        <v>1603</v>
      </c>
      <c r="F473" s="1">
        <f>SUM(F461:F472)</f>
        <v>1704</v>
      </c>
      <c r="G473" s="1">
        <f>SUM(G461:G472)</f>
        <v>3307</v>
      </c>
    </row>
    <row r="474" spans="1:7" x14ac:dyDescent="0.15">
      <c r="A474" s="1">
        <v>15</v>
      </c>
      <c r="C474" s="1" t="s">
        <v>22</v>
      </c>
    </row>
    <row r="475" spans="1:7" x14ac:dyDescent="0.15">
      <c r="A475" s="1">
        <v>15</v>
      </c>
      <c r="B475" s="1">
        <v>429</v>
      </c>
      <c r="C475" s="1" t="s">
        <v>442</v>
      </c>
      <c r="D475" s="1">
        <v>112</v>
      </c>
      <c r="E475" s="1">
        <v>142</v>
      </c>
      <c r="F475" s="1">
        <v>156</v>
      </c>
      <c r="G475" s="1">
        <f t="shared" ref="G475:G518" si="15">SUM(E475:F475)</f>
        <v>298</v>
      </c>
    </row>
    <row r="476" spans="1:7" x14ac:dyDescent="0.15">
      <c r="A476" s="1">
        <v>15</v>
      </c>
      <c r="B476" s="1">
        <v>430</v>
      </c>
      <c r="C476" s="1" t="s">
        <v>443</v>
      </c>
      <c r="D476" s="1">
        <v>13</v>
      </c>
      <c r="E476" s="1">
        <v>20</v>
      </c>
      <c r="F476" s="1">
        <v>18</v>
      </c>
      <c r="G476" s="1">
        <f t="shared" si="15"/>
        <v>38</v>
      </c>
    </row>
    <row r="477" spans="1:7" x14ac:dyDescent="0.15">
      <c r="A477" s="1">
        <v>15</v>
      </c>
      <c r="B477" s="1">
        <v>431</v>
      </c>
      <c r="C477" s="1" t="s">
        <v>444</v>
      </c>
      <c r="D477" s="1">
        <v>31</v>
      </c>
      <c r="E477" s="1">
        <v>43</v>
      </c>
      <c r="F477" s="1">
        <v>45</v>
      </c>
      <c r="G477" s="1">
        <f t="shared" si="15"/>
        <v>88</v>
      </c>
    </row>
    <row r="478" spans="1:7" x14ac:dyDescent="0.15">
      <c r="A478" s="1">
        <v>15</v>
      </c>
      <c r="B478" s="1">
        <v>433</v>
      </c>
      <c r="C478" s="1" t="s">
        <v>445</v>
      </c>
      <c r="D478" s="1">
        <v>270</v>
      </c>
      <c r="E478" s="1">
        <v>307</v>
      </c>
      <c r="F478" s="1">
        <v>297</v>
      </c>
      <c r="G478" s="1">
        <f t="shared" si="15"/>
        <v>604</v>
      </c>
    </row>
    <row r="479" spans="1:7" x14ac:dyDescent="0.15">
      <c r="A479" s="1">
        <v>15</v>
      </c>
      <c r="B479" s="1">
        <v>434</v>
      </c>
      <c r="C479" s="1" t="s">
        <v>446</v>
      </c>
      <c r="D479" s="1">
        <v>87</v>
      </c>
      <c r="E479" s="1">
        <v>100</v>
      </c>
      <c r="F479" s="1">
        <v>91</v>
      </c>
      <c r="G479" s="1">
        <f t="shared" si="15"/>
        <v>191</v>
      </c>
    </row>
    <row r="480" spans="1:7" x14ac:dyDescent="0.15">
      <c r="A480" s="1">
        <v>15</v>
      </c>
      <c r="B480" s="1">
        <v>435</v>
      </c>
      <c r="C480" s="1" t="s">
        <v>447</v>
      </c>
      <c r="D480" s="1">
        <v>98</v>
      </c>
      <c r="E480" s="1">
        <v>148</v>
      </c>
      <c r="F480" s="1">
        <v>136</v>
      </c>
      <c r="G480" s="1">
        <f t="shared" si="15"/>
        <v>284</v>
      </c>
    </row>
    <row r="481" spans="1:7" x14ac:dyDescent="0.15">
      <c r="A481" s="1">
        <v>15</v>
      </c>
      <c r="B481" s="1">
        <v>436</v>
      </c>
      <c r="C481" s="1" t="s">
        <v>448</v>
      </c>
      <c r="D481" s="1">
        <v>23</v>
      </c>
      <c r="E481" s="1">
        <v>34</v>
      </c>
      <c r="F481" s="1">
        <v>32</v>
      </c>
      <c r="G481" s="1">
        <f t="shared" si="15"/>
        <v>66</v>
      </c>
    </row>
    <row r="482" spans="1:7" x14ac:dyDescent="0.15">
      <c r="A482" s="1">
        <v>15</v>
      </c>
      <c r="B482" s="1">
        <v>437</v>
      </c>
      <c r="C482" s="1" t="s">
        <v>449</v>
      </c>
      <c r="D482" s="1">
        <v>90</v>
      </c>
      <c r="E482" s="1">
        <v>44</v>
      </c>
      <c r="F482" s="1">
        <v>72</v>
      </c>
      <c r="G482" s="1">
        <f t="shared" si="15"/>
        <v>116</v>
      </c>
    </row>
    <row r="483" spans="1:7" x14ac:dyDescent="0.15">
      <c r="A483" s="1">
        <v>15</v>
      </c>
      <c r="B483" s="1">
        <v>439</v>
      </c>
      <c r="C483" s="1" t="s">
        <v>450</v>
      </c>
      <c r="D483" s="1">
        <v>218</v>
      </c>
      <c r="E483" s="1">
        <v>280</v>
      </c>
      <c r="F483" s="1">
        <v>247</v>
      </c>
      <c r="G483" s="1">
        <f t="shared" si="15"/>
        <v>527</v>
      </c>
    </row>
    <row r="484" spans="1:7" x14ac:dyDescent="0.15">
      <c r="A484" s="1">
        <v>15</v>
      </c>
      <c r="B484" s="1">
        <v>440</v>
      </c>
      <c r="C484" s="1" t="s">
        <v>451</v>
      </c>
      <c r="D484" s="1">
        <v>140</v>
      </c>
      <c r="E484" s="1">
        <v>195</v>
      </c>
      <c r="F484" s="1">
        <v>180</v>
      </c>
      <c r="G484" s="1">
        <f t="shared" si="15"/>
        <v>375</v>
      </c>
    </row>
    <row r="485" spans="1:7" x14ac:dyDescent="0.15">
      <c r="A485" s="1">
        <v>15</v>
      </c>
      <c r="B485" s="1">
        <v>441</v>
      </c>
      <c r="C485" s="1" t="s">
        <v>452</v>
      </c>
      <c r="D485" s="1">
        <v>101</v>
      </c>
      <c r="E485" s="1">
        <v>140</v>
      </c>
      <c r="F485" s="1">
        <v>129</v>
      </c>
      <c r="G485" s="1">
        <f t="shared" si="15"/>
        <v>269</v>
      </c>
    </row>
    <row r="486" spans="1:7" x14ac:dyDescent="0.15">
      <c r="A486" s="1">
        <v>15</v>
      </c>
      <c r="B486" s="1">
        <v>442</v>
      </c>
      <c r="C486" s="1" t="s">
        <v>453</v>
      </c>
      <c r="D486" s="1">
        <v>91</v>
      </c>
      <c r="E486" s="1">
        <v>120</v>
      </c>
      <c r="F486" s="1">
        <v>120</v>
      </c>
      <c r="G486" s="1">
        <f t="shared" si="15"/>
        <v>240</v>
      </c>
    </row>
    <row r="487" spans="1:7" x14ac:dyDescent="0.15">
      <c r="A487" s="1">
        <v>15</v>
      </c>
      <c r="B487" s="1">
        <v>443</v>
      </c>
      <c r="C487" s="1" t="s">
        <v>454</v>
      </c>
      <c r="D487" s="1">
        <v>43</v>
      </c>
      <c r="E487" s="1">
        <v>51</v>
      </c>
      <c r="F487" s="1">
        <v>52</v>
      </c>
      <c r="G487" s="1">
        <f t="shared" si="15"/>
        <v>103</v>
      </c>
    </row>
    <row r="488" spans="1:7" x14ac:dyDescent="0.15">
      <c r="A488" s="1">
        <v>15</v>
      </c>
      <c r="B488" s="1">
        <v>444</v>
      </c>
      <c r="C488" s="1" t="s">
        <v>455</v>
      </c>
      <c r="D488" s="1">
        <v>30</v>
      </c>
      <c r="E488" s="1">
        <v>42</v>
      </c>
      <c r="F488" s="1">
        <v>43</v>
      </c>
      <c r="G488" s="1">
        <f t="shared" si="15"/>
        <v>85</v>
      </c>
    </row>
    <row r="489" spans="1:7" x14ac:dyDescent="0.15">
      <c r="A489" s="1">
        <v>15</v>
      </c>
      <c r="B489" s="1">
        <v>445</v>
      </c>
      <c r="C489" s="1" t="s">
        <v>456</v>
      </c>
      <c r="D489" s="1">
        <v>49</v>
      </c>
      <c r="E489" s="1">
        <v>64</v>
      </c>
      <c r="F489" s="1">
        <v>64</v>
      </c>
      <c r="G489" s="1">
        <f t="shared" si="15"/>
        <v>128</v>
      </c>
    </row>
    <row r="490" spans="1:7" x14ac:dyDescent="0.15">
      <c r="A490" s="1">
        <v>15</v>
      </c>
      <c r="B490" s="1">
        <v>446</v>
      </c>
      <c r="C490" s="1" t="s">
        <v>457</v>
      </c>
      <c r="D490" s="1">
        <v>179</v>
      </c>
      <c r="E490" s="1">
        <v>204</v>
      </c>
      <c r="F490" s="1">
        <v>228</v>
      </c>
      <c r="G490" s="1">
        <f t="shared" si="15"/>
        <v>432</v>
      </c>
    </row>
    <row r="491" spans="1:7" x14ac:dyDescent="0.15">
      <c r="A491" s="1">
        <v>15</v>
      </c>
      <c r="B491" s="1">
        <v>447</v>
      </c>
      <c r="C491" s="1" t="s">
        <v>458</v>
      </c>
      <c r="D491" s="1">
        <v>297</v>
      </c>
      <c r="E491" s="1">
        <v>336</v>
      </c>
      <c r="F491" s="1">
        <v>351</v>
      </c>
      <c r="G491" s="1">
        <f t="shared" si="15"/>
        <v>687</v>
      </c>
    </row>
    <row r="492" spans="1:7" x14ac:dyDescent="0.15">
      <c r="A492" s="1">
        <v>15</v>
      </c>
      <c r="B492" s="1">
        <v>448</v>
      </c>
      <c r="C492" s="1" t="s">
        <v>459</v>
      </c>
      <c r="D492" s="1">
        <v>167</v>
      </c>
      <c r="E492" s="1">
        <v>204</v>
      </c>
      <c r="F492" s="1">
        <v>207</v>
      </c>
      <c r="G492" s="1">
        <f t="shared" si="15"/>
        <v>411</v>
      </c>
    </row>
    <row r="493" spans="1:7" x14ac:dyDescent="0.15">
      <c r="A493" s="1">
        <v>15</v>
      </c>
      <c r="B493" s="1">
        <v>449</v>
      </c>
      <c r="C493" s="1" t="s">
        <v>460</v>
      </c>
      <c r="D493" s="1">
        <v>324</v>
      </c>
      <c r="E493" s="1">
        <v>380</v>
      </c>
      <c r="F493" s="1">
        <v>397</v>
      </c>
      <c r="G493" s="1">
        <f t="shared" si="15"/>
        <v>777</v>
      </c>
    </row>
    <row r="494" spans="1:7" x14ac:dyDescent="0.15">
      <c r="A494" s="1">
        <v>15</v>
      </c>
      <c r="B494" s="1">
        <v>450</v>
      </c>
      <c r="C494" s="1" t="s">
        <v>461</v>
      </c>
      <c r="D494" s="1">
        <v>13</v>
      </c>
      <c r="E494" s="1">
        <v>18</v>
      </c>
      <c r="F494" s="1">
        <v>21</v>
      </c>
      <c r="G494" s="1">
        <f t="shared" si="15"/>
        <v>39</v>
      </c>
    </row>
    <row r="495" spans="1:7" x14ac:dyDescent="0.15">
      <c r="A495" s="1">
        <v>15</v>
      </c>
      <c r="B495" s="1">
        <v>452</v>
      </c>
      <c r="C495" s="1" t="s">
        <v>462</v>
      </c>
      <c r="D495" s="1">
        <v>130</v>
      </c>
      <c r="E495" s="1">
        <v>116</v>
      </c>
      <c r="F495" s="1">
        <v>139</v>
      </c>
      <c r="G495" s="1">
        <f t="shared" si="15"/>
        <v>255</v>
      </c>
    </row>
    <row r="496" spans="1:7" x14ac:dyDescent="0.15">
      <c r="A496" s="1">
        <v>15</v>
      </c>
      <c r="B496" s="1">
        <v>453</v>
      </c>
      <c r="C496" s="1" t="s">
        <v>463</v>
      </c>
      <c r="D496" s="1">
        <v>165</v>
      </c>
      <c r="E496" s="1">
        <v>165</v>
      </c>
      <c r="F496" s="1">
        <v>170</v>
      </c>
      <c r="G496" s="1">
        <f t="shared" si="15"/>
        <v>335</v>
      </c>
    </row>
    <row r="497" spans="1:7" x14ac:dyDescent="0.15">
      <c r="A497" s="1">
        <v>15</v>
      </c>
      <c r="B497" s="1">
        <v>454</v>
      </c>
      <c r="C497" s="1" t="s">
        <v>464</v>
      </c>
      <c r="D497" s="1">
        <v>73</v>
      </c>
      <c r="E497" s="1">
        <v>81</v>
      </c>
      <c r="F497" s="1">
        <v>63</v>
      </c>
      <c r="G497" s="1">
        <f t="shared" si="15"/>
        <v>144</v>
      </c>
    </row>
    <row r="498" spans="1:7" x14ac:dyDescent="0.15">
      <c r="A498" s="1">
        <v>15</v>
      </c>
      <c r="B498" s="1">
        <v>455</v>
      </c>
      <c r="C498" s="1" t="s">
        <v>465</v>
      </c>
      <c r="D498" s="1">
        <v>208</v>
      </c>
      <c r="E498" s="1">
        <v>269</v>
      </c>
      <c r="F498" s="1">
        <v>265</v>
      </c>
      <c r="G498" s="1">
        <f t="shared" si="15"/>
        <v>534</v>
      </c>
    </row>
    <row r="499" spans="1:7" x14ac:dyDescent="0.15">
      <c r="A499" s="1">
        <v>15</v>
      </c>
      <c r="B499" s="1">
        <v>456</v>
      </c>
      <c r="C499" s="1" t="s">
        <v>466</v>
      </c>
      <c r="D499" s="1">
        <v>404</v>
      </c>
      <c r="E499" s="1">
        <v>487</v>
      </c>
      <c r="F499" s="1">
        <v>478</v>
      </c>
      <c r="G499" s="1">
        <f t="shared" si="15"/>
        <v>965</v>
      </c>
    </row>
    <row r="500" spans="1:7" x14ac:dyDescent="0.15">
      <c r="A500" s="1">
        <v>15</v>
      </c>
      <c r="B500" s="1">
        <v>457</v>
      </c>
      <c r="C500" s="1" t="s">
        <v>467</v>
      </c>
      <c r="D500" s="1">
        <v>326</v>
      </c>
      <c r="E500" s="1">
        <v>370</v>
      </c>
      <c r="F500" s="1">
        <v>344</v>
      </c>
      <c r="G500" s="1">
        <f t="shared" si="15"/>
        <v>714</v>
      </c>
    </row>
    <row r="501" spans="1:7" x14ac:dyDescent="0.15">
      <c r="A501" s="1">
        <v>15</v>
      </c>
      <c r="B501" s="1">
        <v>458</v>
      </c>
      <c r="C501" s="1" t="s">
        <v>468</v>
      </c>
      <c r="D501" s="1">
        <v>413</v>
      </c>
      <c r="E501" s="1">
        <v>480</v>
      </c>
      <c r="F501" s="1">
        <v>494</v>
      </c>
      <c r="G501" s="1">
        <f t="shared" si="15"/>
        <v>974</v>
      </c>
    </row>
    <row r="502" spans="1:7" x14ac:dyDescent="0.15">
      <c r="A502" s="1">
        <v>15</v>
      </c>
      <c r="B502" s="1">
        <v>459</v>
      </c>
      <c r="C502" s="1" t="s">
        <v>469</v>
      </c>
      <c r="D502" s="1">
        <v>65</v>
      </c>
      <c r="E502" s="1">
        <v>87</v>
      </c>
      <c r="F502" s="1">
        <v>81</v>
      </c>
      <c r="G502" s="1">
        <f t="shared" si="15"/>
        <v>168</v>
      </c>
    </row>
    <row r="503" spans="1:7" x14ac:dyDescent="0.15">
      <c r="A503" s="1">
        <v>15</v>
      </c>
      <c r="B503" s="1">
        <v>460</v>
      </c>
      <c r="C503" s="1" t="s">
        <v>470</v>
      </c>
      <c r="D503" s="1">
        <v>212</v>
      </c>
      <c r="E503" s="1">
        <v>258</v>
      </c>
      <c r="F503" s="1">
        <v>283</v>
      </c>
      <c r="G503" s="1">
        <f t="shared" si="15"/>
        <v>541</v>
      </c>
    </row>
    <row r="504" spans="1:7" x14ac:dyDescent="0.15">
      <c r="A504" s="1">
        <v>15</v>
      </c>
      <c r="B504" s="1">
        <v>461</v>
      </c>
      <c r="C504" s="1" t="s">
        <v>471</v>
      </c>
      <c r="D504" s="1">
        <v>92</v>
      </c>
      <c r="E504" s="1">
        <v>110</v>
      </c>
      <c r="F504" s="1">
        <v>97</v>
      </c>
      <c r="G504" s="1">
        <f t="shared" si="15"/>
        <v>207</v>
      </c>
    </row>
    <row r="505" spans="1:7" x14ac:dyDescent="0.15">
      <c r="A505" s="1">
        <v>15</v>
      </c>
      <c r="B505" s="1">
        <v>462</v>
      </c>
      <c r="C505" s="1" t="s">
        <v>472</v>
      </c>
      <c r="D505" s="1">
        <v>190</v>
      </c>
      <c r="E505" s="1">
        <v>230</v>
      </c>
      <c r="F505" s="1">
        <v>237</v>
      </c>
      <c r="G505" s="1">
        <f t="shared" si="15"/>
        <v>467</v>
      </c>
    </row>
    <row r="506" spans="1:7" x14ac:dyDescent="0.15">
      <c r="A506" s="1">
        <v>15</v>
      </c>
      <c r="B506" s="1">
        <v>463</v>
      </c>
      <c r="C506" s="1" t="s">
        <v>473</v>
      </c>
      <c r="D506" s="1">
        <v>224</v>
      </c>
      <c r="E506" s="1">
        <v>248</v>
      </c>
      <c r="F506" s="1">
        <v>239</v>
      </c>
      <c r="G506" s="1">
        <f t="shared" si="15"/>
        <v>487</v>
      </c>
    </row>
    <row r="507" spans="1:7" x14ac:dyDescent="0.15">
      <c r="A507" s="1">
        <v>15</v>
      </c>
      <c r="B507" s="1">
        <v>464</v>
      </c>
      <c r="C507" s="1" t="s">
        <v>474</v>
      </c>
      <c r="D507" s="1">
        <v>5</v>
      </c>
      <c r="E507" s="1">
        <v>9</v>
      </c>
      <c r="F507" s="1">
        <v>7</v>
      </c>
      <c r="G507" s="1">
        <f t="shared" si="15"/>
        <v>16</v>
      </c>
    </row>
    <row r="508" spans="1:7" x14ac:dyDescent="0.15">
      <c r="A508" s="1">
        <v>15</v>
      </c>
      <c r="B508" s="1">
        <v>465</v>
      </c>
      <c r="C508" s="1" t="s">
        <v>475</v>
      </c>
      <c r="D508" s="1">
        <v>24</v>
      </c>
      <c r="E508" s="1">
        <v>34</v>
      </c>
      <c r="F508" s="1">
        <v>27</v>
      </c>
      <c r="G508" s="1">
        <f t="shared" si="15"/>
        <v>61</v>
      </c>
    </row>
    <row r="509" spans="1:7" x14ac:dyDescent="0.15">
      <c r="A509" s="1">
        <v>15</v>
      </c>
      <c r="B509" s="1">
        <v>466</v>
      </c>
      <c r="C509" s="1" t="s">
        <v>476</v>
      </c>
      <c r="D509" s="1">
        <v>41</v>
      </c>
      <c r="E509" s="1">
        <v>53</v>
      </c>
      <c r="F509" s="1">
        <v>32</v>
      </c>
      <c r="G509" s="1">
        <f t="shared" si="15"/>
        <v>85</v>
      </c>
    </row>
    <row r="510" spans="1:7" x14ac:dyDescent="0.15">
      <c r="A510" s="1">
        <v>15</v>
      </c>
      <c r="B510" s="1">
        <v>467</v>
      </c>
      <c r="C510" s="1" t="s">
        <v>477</v>
      </c>
      <c r="D510" s="1">
        <v>128</v>
      </c>
      <c r="E510" s="1">
        <v>163</v>
      </c>
      <c r="F510" s="1">
        <v>165</v>
      </c>
      <c r="G510" s="1">
        <f t="shared" si="15"/>
        <v>328</v>
      </c>
    </row>
    <row r="511" spans="1:7" x14ac:dyDescent="0.15">
      <c r="A511" s="1">
        <v>15</v>
      </c>
      <c r="B511" s="1">
        <v>468</v>
      </c>
      <c r="C511" s="1" t="s">
        <v>478</v>
      </c>
      <c r="D511" s="1">
        <v>77</v>
      </c>
      <c r="E511" s="1">
        <v>76</v>
      </c>
      <c r="F511" s="1">
        <v>107</v>
      </c>
      <c r="G511" s="1">
        <f t="shared" si="15"/>
        <v>183</v>
      </c>
    </row>
    <row r="512" spans="1:7" x14ac:dyDescent="0.15">
      <c r="A512" s="1">
        <v>15</v>
      </c>
      <c r="B512" s="1">
        <v>469</v>
      </c>
      <c r="C512" s="1" t="s">
        <v>479</v>
      </c>
      <c r="D512" s="1">
        <v>189</v>
      </c>
      <c r="E512" s="1">
        <v>257</v>
      </c>
      <c r="F512" s="1">
        <v>250</v>
      </c>
      <c r="G512" s="1">
        <f t="shared" si="15"/>
        <v>507</v>
      </c>
    </row>
    <row r="513" spans="1:7" x14ac:dyDescent="0.15">
      <c r="A513" s="1">
        <v>15</v>
      </c>
      <c r="B513" s="1">
        <v>470</v>
      </c>
      <c r="C513" s="1" t="s">
        <v>480</v>
      </c>
      <c r="D513" s="1">
        <v>219</v>
      </c>
      <c r="E513" s="1">
        <v>268</v>
      </c>
      <c r="F513" s="1">
        <v>278</v>
      </c>
      <c r="G513" s="1">
        <f t="shared" si="15"/>
        <v>546</v>
      </c>
    </row>
    <row r="514" spans="1:7" x14ac:dyDescent="0.15">
      <c r="A514" s="1">
        <v>15</v>
      </c>
      <c r="B514" s="1">
        <v>471</v>
      </c>
      <c r="C514" s="1" t="s">
        <v>481</v>
      </c>
      <c r="D514" s="1">
        <v>942</v>
      </c>
      <c r="E514" s="1">
        <v>1050</v>
      </c>
      <c r="F514" s="1">
        <v>1169</v>
      </c>
      <c r="G514" s="1">
        <f t="shared" si="15"/>
        <v>2219</v>
      </c>
    </row>
    <row r="515" spans="1:7" x14ac:dyDescent="0.15">
      <c r="A515" s="1">
        <v>15</v>
      </c>
      <c r="B515" s="1">
        <v>472</v>
      </c>
      <c r="C515" s="1" t="s">
        <v>482</v>
      </c>
      <c r="D515" s="1">
        <v>227</v>
      </c>
      <c r="E515" s="1">
        <v>260</v>
      </c>
      <c r="F515" s="1">
        <v>245</v>
      </c>
      <c r="G515" s="1">
        <f t="shared" si="15"/>
        <v>505</v>
      </c>
    </row>
    <row r="516" spans="1:7" x14ac:dyDescent="0.15">
      <c r="A516" s="1">
        <v>15</v>
      </c>
      <c r="B516" s="1">
        <v>473</v>
      </c>
      <c r="C516" s="1" t="s">
        <v>483</v>
      </c>
      <c r="D516" s="1">
        <v>67</v>
      </c>
      <c r="E516" s="1">
        <v>67</v>
      </c>
      <c r="F516" s="1">
        <v>80</v>
      </c>
      <c r="G516" s="1">
        <f t="shared" si="15"/>
        <v>147</v>
      </c>
    </row>
    <row r="517" spans="1:7" x14ac:dyDescent="0.15">
      <c r="A517" s="1">
        <v>15</v>
      </c>
      <c r="B517" s="1">
        <v>474</v>
      </c>
      <c r="C517" s="1" t="s">
        <v>484</v>
      </c>
      <c r="D517" s="1">
        <v>122</v>
      </c>
      <c r="E517" s="1">
        <v>146</v>
      </c>
      <c r="F517" s="1">
        <v>154</v>
      </c>
      <c r="G517" s="1">
        <f t="shared" si="15"/>
        <v>300</v>
      </c>
    </row>
    <row r="518" spans="1:7" x14ac:dyDescent="0.15">
      <c r="A518" s="1">
        <v>15</v>
      </c>
      <c r="B518" s="1">
        <v>475</v>
      </c>
      <c r="C518" s="1" t="s">
        <v>485</v>
      </c>
      <c r="D518" s="1">
        <v>521</v>
      </c>
      <c r="E518" s="1">
        <v>537</v>
      </c>
      <c r="F518" s="1">
        <v>617</v>
      </c>
      <c r="G518" s="1">
        <f t="shared" si="15"/>
        <v>1154</v>
      </c>
    </row>
    <row r="519" spans="1:7" x14ac:dyDescent="0.15">
      <c r="A519" s="1">
        <v>15</v>
      </c>
      <c r="B519" s="1" t="s">
        <v>86</v>
      </c>
      <c r="C519" s="1" t="s">
        <v>87</v>
      </c>
      <c r="D519" s="1">
        <f>SUM(D475:D518)</f>
        <v>7440</v>
      </c>
      <c r="E519" s="1">
        <f>SUM(E475:E518)</f>
        <v>8693</v>
      </c>
      <c r="F519" s="1">
        <f>SUM(F475:F518)</f>
        <v>8907</v>
      </c>
      <c r="G519" s="1">
        <f>SUM(G475:G518)</f>
        <v>17600</v>
      </c>
    </row>
    <row r="520" spans="1:7" x14ac:dyDescent="0.15">
      <c r="A520" s="1">
        <v>16</v>
      </c>
      <c r="C520" s="1" t="s">
        <v>23</v>
      </c>
    </row>
    <row r="521" spans="1:7" x14ac:dyDescent="0.15">
      <c r="A521" s="1">
        <v>16</v>
      </c>
      <c r="B521" s="1">
        <v>476</v>
      </c>
      <c r="C521" s="1" t="s">
        <v>486</v>
      </c>
      <c r="D521" s="1">
        <v>52</v>
      </c>
      <c r="E521" s="1">
        <v>74</v>
      </c>
      <c r="F521" s="1">
        <v>59</v>
      </c>
      <c r="G521" s="1">
        <f t="shared" ref="G521:G538" si="16">SUM(E521:F521)</f>
        <v>133</v>
      </c>
    </row>
    <row r="522" spans="1:7" x14ac:dyDescent="0.15">
      <c r="A522" s="1">
        <v>16</v>
      </c>
      <c r="B522" s="1">
        <v>477</v>
      </c>
      <c r="C522" s="1" t="s">
        <v>487</v>
      </c>
      <c r="D522" s="1">
        <v>160</v>
      </c>
      <c r="E522" s="1">
        <v>183</v>
      </c>
      <c r="F522" s="1">
        <v>170</v>
      </c>
      <c r="G522" s="1">
        <f t="shared" si="16"/>
        <v>353</v>
      </c>
    </row>
    <row r="523" spans="1:7" x14ac:dyDescent="0.15">
      <c r="A523" s="1">
        <v>16</v>
      </c>
      <c r="B523" s="1">
        <v>478</v>
      </c>
      <c r="C523" s="1" t="s">
        <v>488</v>
      </c>
      <c r="D523" s="1">
        <v>3</v>
      </c>
      <c r="E523" s="1">
        <v>5</v>
      </c>
      <c r="F523" s="1">
        <v>3</v>
      </c>
      <c r="G523" s="1">
        <f t="shared" si="16"/>
        <v>8</v>
      </c>
    </row>
    <row r="524" spans="1:7" x14ac:dyDescent="0.15">
      <c r="A524" s="1">
        <v>16</v>
      </c>
      <c r="B524" s="1">
        <v>479</v>
      </c>
      <c r="C524" s="1" t="s">
        <v>489</v>
      </c>
      <c r="D524" s="1">
        <v>199</v>
      </c>
      <c r="E524" s="1">
        <v>153</v>
      </c>
      <c r="F524" s="1">
        <v>213</v>
      </c>
      <c r="G524" s="1">
        <f t="shared" si="16"/>
        <v>366</v>
      </c>
    </row>
    <row r="525" spans="1:7" x14ac:dyDescent="0.15">
      <c r="A525" s="1">
        <v>16</v>
      </c>
      <c r="B525" s="1">
        <v>480</v>
      </c>
      <c r="C525" s="1" t="s">
        <v>490</v>
      </c>
      <c r="D525" s="1">
        <v>126</v>
      </c>
      <c r="E525" s="1">
        <v>166</v>
      </c>
      <c r="F525" s="1">
        <v>161</v>
      </c>
      <c r="G525" s="1">
        <f t="shared" si="16"/>
        <v>327</v>
      </c>
    </row>
    <row r="526" spans="1:7" x14ac:dyDescent="0.15">
      <c r="A526" s="1">
        <v>16</v>
      </c>
      <c r="B526" s="1">
        <v>481</v>
      </c>
      <c r="C526" s="1" t="s">
        <v>491</v>
      </c>
      <c r="D526" s="1">
        <v>135</v>
      </c>
      <c r="E526" s="1">
        <v>191</v>
      </c>
      <c r="F526" s="1">
        <v>179</v>
      </c>
      <c r="G526" s="1">
        <f t="shared" si="16"/>
        <v>370</v>
      </c>
    </row>
    <row r="527" spans="1:7" x14ac:dyDescent="0.15">
      <c r="A527" s="1">
        <v>16</v>
      </c>
      <c r="B527" s="1">
        <v>482</v>
      </c>
      <c r="C527" s="1" t="s">
        <v>492</v>
      </c>
      <c r="D527" s="1">
        <v>5</v>
      </c>
      <c r="E527" s="1">
        <v>11</v>
      </c>
      <c r="F527" s="1">
        <v>5</v>
      </c>
      <c r="G527" s="1">
        <f t="shared" si="16"/>
        <v>16</v>
      </c>
    </row>
    <row r="528" spans="1:7" x14ac:dyDescent="0.15">
      <c r="A528" s="1">
        <v>16</v>
      </c>
      <c r="B528" s="1">
        <v>483</v>
      </c>
      <c r="C528" s="1" t="s">
        <v>493</v>
      </c>
      <c r="D528" s="1">
        <v>39</v>
      </c>
      <c r="E528" s="1">
        <v>63</v>
      </c>
      <c r="F528" s="1">
        <v>63</v>
      </c>
      <c r="G528" s="1">
        <f t="shared" si="16"/>
        <v>126</v>
      </c>
    </row>
    <row r="529" spans="1:7" x14ac:dyDescent="0.15">
      <c r="A529" s="1">
        <v>16</v>
      </c>
      <c r="B529" s="1">
        <v>484</v>
      </c>
      <c r="C529" s="1" t="s">
        <v>494</v>
      </c>
      <c r="D529" s="1">
        <v>291</v>
      </c>
      <c r="E529" s="1">
        <v>395</v>
      </c>
      <c r="F529" s="1">
        <v>373</v>
      </c>
      <c r="G529" s="1">
        <f t="shared" si="16"/>
        <v>768</v>
      </c>
    </row>
    <row r="530" spans="1:7" x14ac:dyDescent="0.15">
      <c r="A530" s="1">
        <v>16</v>
      </c>
      <c r="B530" s="1">
        <v>485</v>
      </c>
      <c r="C530" s="1" t="s">
        <v>495</v>
      </c>
      <c r="D530" s="1">
        <v>19</v>
      </c>
      <c r="E530" s="1">
        <v>24</v>
      </c>
      <c r="F530" s="1">
        <v>28</v>
      </c>
      <c r="G530" s="1">
        <f t="shared" si="16"/>
        <v>52</v>
      </c>
    </row>
    <row r="531" spans="1:7" x14ac:dyDescent="0.15">
      <c r="A531" s="1">
        <v>16</v>
      </c>
      <c r="B531" s="1">
        <v>486</v>
      </c>
      <c r="C531" s="1" t="s">
        <v>496</v>
      </c>
      <c r="D531" s="1">
        <v>28</v>
      </c>
      <c r="E531" s="1">
        <v>40</v>
      </c>
      <c r="F531" s="1">
        <v>35</v>
      </c>
      <c r="G531" s="1">
        <f t="shared" si="16"/>
        <v>75</v>
      </c>
    </row>
    <row r="532" spans="1:7" x14ac:dyDescent="0.15">
      <c r="A532" s="1">
        <v>16</v>
      </c>
      <c r="B532" s="1">
        <v>487</v>
      </c>
      <c r="C532" s="1" t="s">
        <v>497</v>
      </c>
      <c r="D532" s="1">
        <v>23</v>
      </c>
      <c r="E532" s="1">
        <v>32</v>
      </c>
      <c r="F532" s="1">
        <v>28</v>
      </c>
      <c r="G532" s="1">
        <f t="shared" si="16"/>
        <v>60</v>
      </c>
    </row>
    <row r="533" spans="1:7" x14ac:dyDescent="0.15">
      <c r="A533" s="1">
        <v>16</v>
      </c>
      <c r="B533" s="1">
        <v>488</v>
      </c>
      <c r="C533" s="1" t="s">
        <v>498</v>
      </c>
      <c r="D533" s="1">
        <v>45</v>
      </c>
      <c r="E533" s="1">
        <v>63</v>
      </c>
      <c r="F533" s="1">
        <v>68</v>
      </c>
      <c r="G533" s="1">
        <f t="shared" si="16"/>
        <v>131</v>
      </c>
    </row>
    <row r="534" spans="1:7" x14ac:dyDescent="0.15">
      <c r="A534" s="1">
        <v>16</v>
      </c>
      <c r="B534" s="1">
        <v>489</v>
      </c>
      <c r="C534" s="1" t="s">
        <v>499</v>
      </c>
      <c r="D534" s="1">
        <v>170</v>
      </c>
      <c r="E534" s="1">
        <v>196</v>
      </c>
      <c r="F534" s="1">
        <v>189</v>
      </c>
      <c r="G534" s="1">
        <f t="shared" si="16"/>
        <v>385</v>
      </c>
    </row>
    <row r="535" spans="1:7" x14ac:dyDescent="0.15">
      <c r="A535" s="1">
        <v>16</v>
      </c>
      <c r="B535" s="1">
        <v>491</v>
      </c>
      <c r="C535" s="1" t="s">
        <v>500</v>
      </c>
      <c r="D535" s="1">
        <v>280</v>
      </c>
      <c r="E535" s="1">
        <v>308</v>
      </c>
      <c r="F535" s="1">
        <v>323</v>
      </c>
      <c r="G535" s="1">
        <f t="shared" si="16"/>
        <v>631</v>
      </c>
    </row>
    <row r="536" spans="1:7" x14ac:dyDescent="0.15">
      <c r="A536" s="1">
        <v>16</v>
      </c>
      <c r="B536" s="1">
        <v>492</v>
      </c>
      <c r="C536" s="1" t="s">
        <v>501</v>
      </c>
      <c r="D536" s="1">
        <v>94</v>
      </c>
      <c r="E536" s="1">
        <v>121</v>
      </c>
      <c r="F536" s="1">
        <v>125</v>
      </c>
      <c r="G536" s="1">
        <f t="shared" si="16"/>
        <v>246</v>
      </c>
    </row>
    <row r="537" spans="1:7" x14ac:dyDescent="0.15">
      <c r="A537" s="1">
        <v>16</v>
      </c>
      <c r="B537" s="1">
        <v>493</v>
      </c>
      <c r="C537" s="1" t="s">
        <v>502</v>
      </c>
      <c r="D537" s="1">
        <v>409</v>
      </c>
      <c r="E537" s="1">
        <v>494</v>
      </c>
      <c r="F537" s="1">
        <v>491</v>
      </c>
      <c r="G537" s="1">
        <f t="shared" si="16"/>
        <v>985</v>
      </c>
    </row>
    <row r="538" spans="1:7" x14ac:dyDescent="0.15">
      <c r="A538" s="1">
        <v>16</v>
      </c>
      <c r="B538" s="1">
        <v>494</v>
      </c>
      <c r="C538" s="1" t="s">
        <v>503</v>
      </c>
      <c r="D538" s="1">
        <v>240</v>
      </c>
      <c r="E538" s="1">
        <v>279</v>
      </c>
      <c r="F538" s="1">
        <v>290</v>
      </c>
      <c r="G538" s="1">
        <f t="shared" si="16"/>
        <v>569</v>
      </c>
    </row>
    <row r="539" spans="1:7" x14ac:dyDescent="0.15">
      <c r="A539" s="1">
        <v>16</v>
      </c>
      <c r="B539" s="1" t="s">
        <v>86</v>
      </c>
      <c r="C539" s="1" t="s">
        <v>87</v>
      </c>
      <c r="D539" s="1">
        <f>SUM(D521:D538)</f>
        <v>2318</v>
      </c>
      <c r="E539" s="1">
        <f>SUM(E521:E538)</f>
        <v>2798</v>
      </c>
      <c r="F539" s="1">
        <f>SUM(F521:F538)</f>
        <v>2803</v>
      </c>
      <c r="G539" s="1">
        <f>SUM(G521:G538)</f>
        <v>5601</v>
      </c>
    </row>
    <row r="540" spans="1:7" x14ac:dyDescent="0.15">
      <c r="A540" s="1">
        <v>17</v>
      </c>
      <c r="C540" s="1" t="s">
        <v>24</v>
      </c>
    </row>
    <row r="541" spans="1:7" x14ac:dyDescent="0.15">
      <c r="A541" s="1">
        <v>17</v>
      </c>
      <c r="B541" s="1">
        <v>495</v>
      </c>
      <c r="C541" s="1" t="s">
        <v>504</v>
      </c>
      <c r="D541" s="1">
        <v>117</v>
      </c>
      <c r="E541" s="1">
        <v>166</v>
      </c>
      <c r="F541" s="1">
        <v>184</v>
      </c>
      <c r="G541" s="1">
        <f t="shared" ref="G541:G579" si="17">SUM(E541:F541)</f>
        <v>350</v>
      </c>
    </row>
    <row r="542" spans="1:7" x14ac:dyDescent="0.15">
      <c r="A542" s="1">
        <v>17</v>
      </c>
      <c r="B542" s="1">
        <v>496</v>
      </c>
      <c r="C542" s="1" t="s">
        <v>505</v>
      </c>
      <c r="D542" s="1">
        <v>3</v>
      </c>
      <c r="E542" s="1">
        <v>7</v>
      </c>
      <c r="F542" s="1">
        <v>4</v>
      </c>
      <c r="G542" s="1">
        <f t="shared" si="17"/>
        <v>11</v>
      </c>
    </row>
    <row r="543" spans="1:7" x14ac:dyDescent="0.15">
      <c r="A543" s="1">
        <v>17</v>
      </c>
      <c r="B543" s="1">
        <v>497</v>
      </c>
      <c r="C543" s="1" t="s">
        <v>506</v>
      </c>
      <c r="D543" s="1">
        <v>100</v>
      </c>
      <c r="E543" s="1">
        <v>105</v>
      </c>
      <c r="F543" s="1">
        <v>116</v>
      </c>
      <c r="G543" s="1">
        <f t="shared" si="17"/>
        <v>221</v>
      </c>
    </row>
    <row r="544" spans="1:7" x14ac:dyDescent="0.15">
      <c r="A544" s="1">
        <v>17</v>
      </c>
      <c r="B544" s="1">
        <v>499</v>
      </c>
      <c r="C544" s="1" t="s">
        <v>507</v>
      </c>
      <c r="D544" s="1">
        <v>56</v>
      </c>
      <c r="E544" s="1">
        <v>81</v>
      </c>
      <c r="F544" s="1">
        <v>67</v>
      </c>
      <c r="G544" s="1">
        <f t="shared" si="17"/>
        <v>148</v>
      </c>
    </row>
    <row r="545" spans="1:7" x14ac:dyDescent="0.15">
      <c r="A545" s="1">
        <v>17</v>
      </c>
      <c r="B545" s="1">
        <v>500</v>
      </c>
      <c r="C545" s="1" t="s">
        <v>508</v>
      </c>
      <c r="D545" s="1">
        <v>108</v>
      </c>
      <c r="E545" s="1">
        <v>153</v>
      </c>
      <c r="F545" s="1">
        <v>158</v>
      </c>
      <c r="G545" s="1">
        <f t="shared" si="17"/>
        <v>311</v>
      </c>
    </row>
    <row r="546" spans="1:7" x14ac:dyDescent="0.15">
      <c r="A546" s="1">
        <v>17</v>
      </c>
      <c r="B546" s="1">
        <v>501</v>
      </c>
      <c r="C546" s="1" t="s">
        <v>509</v>
      </c>
      <c r="D546" s="1">
        <v>44</v>
      </c>
      <c r="E546" s="1">
        <v>56</v>
      </c>
      <c r="F546" s="1">
        <v>56</v>
      </c>
      <c r="G546" s="1">
        <f t="shared" si="17"/>
        <v>112</v>
      </c>
    </row>
    <row r="547" spans="1:7" x14ac:dyDescent="0.15">
      <c r="A547" s="1">
        <v>17</v>
      </c>
      <c r="B547" s="1">
        <v>502</v>
      </c>
      <c r="C547" s="1" t="s">
        <v>510</v>
      </c>
      <c r="D547" s="1">
        <v>53</v>
      </c>
      <c r="E547" s="1">
        <v>83</v>
      </c>
      <c r="F547" s="1">
        <v>75</v>
      </c>
      <c r="G547" s="1">
        <f t="shared" si="17"/>
        <v>158</v>
      </c>
    </row>
    <row r="548" spans="1:7" x14ac:dyDescent="0.15">
      <c r="A548" s="1">
        <v>17</v>
      </c>
      <c r="B548" s="1">
        <v>503</v>
      </c>
      <c r="C548" s="1" t="s">
        <v>511</v>
      </c>
      <c r="D548" s="1">
        <v>30</v>
      </c>
      <c r="E548" s="1">
        <v>42</v>
      </c>
      <c r="F548" s="1">
        <v>40</v>
      </c>
      <c r="G548" s="1">
        <f t="shared" si="17"/>
        <v>82</v>
      </c>
    </row>
    <row r="549" spans="1:7" x14ac:dyDescent="0.15">
      <c r="A549" s="1">
        <v>17</v>
      </c>
      <c r="B549" s="1">
        <v>505</v>
      </c>
      <c r="C549" s="1" t="s">
        <v>512</v>
      </c>
      <c r="D549" s="1">
        <v>304</v>
      </c>
      <c r="E549" s="1">
        <v>394</v>
      </c>
      <c r="F549" s="1">
        <v>392</v>
      </c>
      <c r="G549" s="1">
        <f t="shared" si="17"/>
        <v>786</v>
      </c>
    </row>
    <row r="550" spans="1:7" x14ac:dyDescent="0.15">
      <c r="A550" s="1">
        <v>17</v>
      </c>
      <c r="B550" s="1">
        <v>506</v>
      </c>
      <c r="C550" s="1" t="s">
        <v>513</v>
      </c>
      <c r="D550" s="1">
        <v>297</v>
      </c>
      <c r="E550" s="1">
        <v>389</v>
      </c>
      <c r="F550" s="1">
        <v>409</v>
      </c>
      <c r="G550" s="1">
        <f t="shared" si="17"/>
        <v>798</v>
      </c>
    </row>
    <row r="551" spans="1:7" x14ac:dyDescent="0.15">
      <c r="A551" s="1">
        <v>17</v>
      </c>
      <c r="B551" s="1">
        <v>507</v>
      </c>
      <c r="C551" s="1" t="s">
        <v>514</v>
      </c>
      <c r="D551" s="1">
        <v>60</v>
      </c>
      <c r="E551" s="1">
        <v>86</v>
      </c>
      <c r="F551" s="1">
        <v>94</v>
      </c>
      <c r="G551" s="1">
        <f t="shared" si="17"/>
        <v>180</v>
      </c>
    </row>
    <row r="552" spans="1:7" x14ac:dyDescent="0.15">
      <c r="A552" s="1">
        <v>17</v>
      </c>
      <c r="B552" s="1">
        <v>508</v>
      </c>
      <c r="C552" s="1" t="s">
        <v>515</v>
      </c>
      <c r="D552" s="1">
        <v>123</v>
      </c>
      <c r="E552" s="1">
        <v>117</v>
      </c>
      <c r="F552" s="1">
        <v>95</v>
      </c>
      <c r="G552" s="1">
        <f t="shared" si="17"/>
        <v>212</v>
      </c>
    </row>
    <row r="553" spans="1:7" x14ac:dyDescent="0.15">
      <c r="A553" s="1">
        <v>17</v>
      </c>
      <c r="B553" s="1">
        <v>509</v>
      </c>
      <c r="C553" s="1" t="s">
        <v>516</v>
      </c>
      <c r="D553" s="1">
        <v>42</v>
      </c>
      <c r="E553" s="1">
        <v>53</v>
      </c>
      <c r="F553" s="1">
        <v>55</v>
      </c>
      <c r="G553" s="1">
        <f t="shared" si="17"/>
        <v>108</v>
      </c>
    </row>
    <row r="554" spans="1:7" x14ac:dyDescent="0.15">
      <c r="A554" s="1">
        <v>17</v>
      </c>
      <c r="B554" s="1">
        <v>510</v>
      </c>
      <c r="C554" s="1" t="s">
        <v>517</v>
      </c>
      <c r="D554" s="1">
        <v>102</v>
      </c>
      <c r="E554" s="1">
        <v>140</v>
      </c>
      <c r="F554" s="1">
        <v>146</v>
      </c>
      <c r="G554" s="1">
        <f t="shared" si="17"/>
        <v>286</v>
      </c>
    </row>
    <row r="555" spans="1:7" x14ac:dyDescent="0.15">
      <c r="A555" s="1">
        <v>17</v>
      </c>
      <c r="B555" s="1">
        <v>511</v>
      </c>
      <c r="C555" s="1" t="s">
        <v>518</v>
      </c>
      <c r="D555" s="1">
        <v>92</v>
      </c>
      <c r="E555" s="1">
        <v>105</v>
      </c>
      <c r="F555" s="1">
        <v>89</v>
      </c>
      <c r="G555" s="1">
        <f t="shared" si="17"/>
        <v>194</v>
      </c>
    </row>
    <row r="556" spans="1:7" x14ac:dyDescent="0.15">
      <c r="A556" s="1">
        <v>17</v>
      </c>
      <c r="B556" s="1">
        <v>512</v>
      </c>
      <c r="C556" s="1" t="s">
        <v>519</v>
      </c>
      <c r="D556" s="1">
        <v>33</v>
      </c>
      <c r="E556" s="1">
        <v>48</v>
      </c>
      <c r="F556" s="1">
        <v>48</v>
      </c>
      <c r="G556" s="1">
        <f t="shared" si="17"/>
        <v>96</v>
      </c>
    </row>
    <row r="557" spans="1:7" x14ac:dyDescent="0.15">
      <c r="A557" s="1">
        <v>17</v>
      </c>
      <c r="B557" s="1">
        <v>513</v>
      </c>
      <c r="C557" s="1" t="s">
        <v>520</v>
      </c>
      <c r="D557" s="1">
        <v>51</v>
      </c>
      <c r="E557" s="1">
        <v>70</v>
      </c>
      <c r="F557" s="1">
        <v>74</v>
      </c>
      <c r="G557" s="1">
        <f t="shared" si="17"/>
        <v>144</v>
      </c>
    </row>
    <row r="558" spans="1:7" x14ac:dyDescent="0.15">
      <c r="A558" s="1">
        <v>17</v>
      </c>
      <c r="B558" s="1">
        <v>514</v>
      </c>
      <c r="C558" s="1" t="s">
        <v>521</v>
      </c>
      <c r="D558" s="1">
        <v>45</v>
      </c>
      <c r="E558" s="1">
        <v>59</v>
      </c>
      <c r="F558" s="1">
        <v>49</v>
      </c>
      <c r="G558" s="1">
        <f t="shared" si="17"/>
        <v>108</v>
      </c>
    </row>
    <row r="559" spans="1:7" x14ac:dyDescent="0.15">
      <c r="A559" s="1">
        <v>17</v>
      </c>
      <c r="B559" s="1">
        <v>515</v>
      </c>
      <c r="C559" s="1" t="s">
        <v>522</v>
      </c>
      <c r="D559" s="1">
        <v>641</v>
      </c>
      <c r="E559" s="1">
        <v>723</v>
      </c>
      <c r="F559" s="1">
        <v>768</v>
      </c>
      <c r="G559" s="1">
        <f t="shared" si="17"/>
        <v>1491</v>
      </c>
    </row>
    <row r="560" spans="1:7" x14ac:dyDescent="0.15">
      <c r="A560" s="1">
        <v>17</v>
      </c>
      <c r="B560" s="1">
        <v>516</v>
      </c>
      <c r="C560" s="1" t="s">
        <v>523</v>
      </c>
      <c r="D560" s="1">
        <v>260</v>
      </c>
      <c r="E560" s="1">
        <v>340</v>
      </c>
      <c r="F560" s="1">
        <v>347</v>
      </c>
      <c r="G560" s="1">
        <f t="shared" si="17"/>
        <v>687</v>
      </c>
    </row>
    <row r="561" spans="1:7" x14ac:dyDescent="0.15">
      <c r="A561" s="1">
        <v>17</v>
      </c>
      <c r="B561" s="1">
        <v>517</v>
      </c>
      <c r="C561" s="1" t="s">
        <v>524</v>
      </c>
      <c r="D561" s="1">
        <v>311</v>
      </c>
      <c r="E561" s="1">
        <v>382</v>
      </c>
      <c r="F561" s="1">
        <v>434</v>
      </c>
      <c r="G561" s="1">
        <f t="shared" si="17"/>
        <v>816</v>
      </c>
    </row>
    <row r="562" spans="1:7" x14ac:dyDescent="0.15">
      <c r="A562" s="1">
        <v>17</v>
      </c>
      <c r="B562" s="1">
        <v>518</v>
      </c>
      <c r="C562" s="1" t="s">
        <v>525</v>
      </c>
      <c r="D562" s="1">
        <v>220</v>
      </c>
      <c r="E562" s="1">
        <v>298</v>
      </c>
      <c r="F562" s="1">
        <v>278</v>
      </c>
      <c r="G562" s="1">
        <f t="shared" si="17"/>
        <v>576</v>
      </c>
    </row>
    <row r="563" spans="1:7" x14ac:dyDescent="0.15">
      <c r="A563" s="1">
        <v>17</v>
      </c>
      <c r="B563" s="1">
        <v>519</v>
      </c>
      <c r="C563" s="1" t="s">
        <v>526</v>
      </c>
      <c r="D563" s="1">
        <v>93</v>
      </c>
      <c r="E563" s="1">
        <v>131</v>
      </c>
      <c r="F563" s="1">
        <v>143</v>
      </c>
      <c r="G563" s="1">
        <f t="shared" si="17"/>
        <v>274</v>
      </c>
    </row>
    <row r="564" spans="1:7" x14ac:dyDescent="0.15">
      <c r="A564" s="1">
        <v>17</v>
      </c>
      <c r="B564" s="1">
        <v>520</v>
      </c>
      <c r="C564" s="1" t="s">
        <v>527</v>
      </c>
      <c r="D564" s="1">
        <v>149</v>
      </c>
      <c r="E564" s="1">
        <v>202</v>
      </c>
      <c r="F564" s="1">
        <v>206</v>
      </c>
      <c r="G564" s="1">
        <f t="shared" si="17"/>
        <v>408</v>
      </c>
    </row>
    <row r="565" spans="1:7" x14ac:dyDescent="0.15">
      <c r="A565" s="1">
        <v>17</v>
      </c>
      <c r="B565" s="1">
        <v>521</v>
      </c>
      <c r="C565" s="1" t="s">
        <v>528</v>
      </c>
      <c r="D565" s="1">
        <v>144</v>
      </c>
      <c r="E565" s="1">
        <v>142</v>
      </c>
      <c r="F565" s="1">
        <v>133</v>
      </c>
      <c r="G565" s="1">
        <f t="shared" si="17"/>
        <v>275</v>
      </c>
    </row>
    <row r="566" spans="1:7" x14ac:dyDescent="0.15">
      <c r="A566" s="1">
        <v>17</v>
      </c>
      <c r="B566" s="1">
        <v>522</v>
      </c>
      <c r="C566" s="1" t="s">
        <v>529</v>
      </c>
      <c r="D566" s="1">
        <v>59</v>
      </c>
      <c r="E566" s="1">
        <v>74</v>
      </c>
      <c r="F566" s="1">
        <v>79</v>
      </c>
      <c r="G566" s="1">
        <f t="shared" si="17"/>
        <v>153</v>
      </c>
    </row>
    <row r="567" spans="1:7" x14ac:dyDescent="0.15">
      <c r="A567" s="1">
        <v>17</v>
      </c>
      <c r="B567" s="1">
        <v>523</v>
      </c>
      <c r="C567" s="1" t="s">
        <v>530</v>
      </c>
      <c r="D567" s="1">
        <v>95</v>
      </c>
      <c r="E567" s="1">
        <v>110</v>
      </c>
      <c r="F567" s="1">
        <v>102</v>
      </c>
      <c r="G567" s="1">
        <f t="shared" si="17"/>
        <v>212</v>
      </c>
    </row>
    <row r="568" spans="1:7" x14ac:dyDescent="0.15">
      <c r="A568" s="1">
        <v>17</v>
      </c>
      <c r="B568" s="1">
        <v>525</v>
      </c>
      <c r="C568" s="1" t="s">
        <v>531</v>
      </c>
      <c r="D568" s="1">
        <v>72</v>
      </c>
      <c r="E568" s="1">
        <v>115</v>
      </c>
      <c r="F568" s="1">
        <v>129</v>
      </c>
      <c r="G568" s="1">
        <f t="shared" si="17"/>
        <v>244</v>
      </c>
    </row>
    <row r="569" spans="1:7" x14ac:dyDescent="0.15">
      <c r="A569" s="1">
        <v>17</v>
      </c>
      <c r="B569" s="1">
        <v>526</v>
      </c>
      <c r="C569" s="1" t="s">
        <v>532</v>
      </c>
      <c r="D569" s="1">
        <v>176</v>
      </c>
      <c r="E569" s="1">
        <v>227</v>
      </c>
      <c r="F569" s="1">
        <v>208</v>
      </c>
      <c r="G569" s="1">
        <f t="shared" si="17"/>
        <v>435</v>
      </c>
    </row>
    <row r="570" spans="1:7" x14ac:dyDescent="0.15">
      <c r="A570" s="1">
        <v>17</v>
      </c>
      <c r="B570" s="1">
        <v>527</v>
      </c>
      <c r="C570" s="1" t="s">
        <v>533</v>
      </c>
      <c r="D570" s="1">
        <v>58</v>
      </c>
      <c r="E570" s="1">
        <v>57</v>
      </c>
      <c r="F570" s="1">
        <v>55</v>
      </c>
      <c r="G570" s="1">
        <f t="shared" si="17"/>
        <v>112</v>
      </c>
    </row>
    <row r="571" spans="1:7" x14ac:dyDescent="0.15">
      <c r="A571" s="1">
        <v>17</v>
      </c>
      <c r="B571" s="1">
        <v>528</v>
      </c>
      <c r="C571" s="1" t="s">
        <v>534</v>
      </c>
      <c r="D571" s="1">
        <v>159</v>
      </c>
      <c r="E571" s="1">
        <v>188</v>
      </c>
      <c r="F571" s="1">
        <v>178</v>
      </c>
      <c r="G571" s="1">
        <f t="shared" si="17"/>
        <v>366</v>
      </c>
    </row>
    <row r="572" spans="1:7" x14ac:dyDescent="0.15">
      <c r="A572" s="1">
        <v>17</v>
      </c>
      <c r="B572" s="1">
        <v>530</v>
      </c>
      <c r="C572" s="1" t="s">
        <v>535</v>
      </c>
      <c r="D572" s="1">
        <v>265</v>
      </c>
      <c r="E572" s="1">
        <v>318</v>
      </c>
      <c r="F572" s="1">
        <v>355</v>
      </c>
      <c r="G572" s="1">
        <f t="shared" si="17"/>
        <v>673</v>
      </c>
    </row>
    <row r="573" spans="1:7" x14ac:dyDescent="0.15">
      <c r="A573" s="1">
        <v>17</v>
      </c>
      <c r="B573" s="1">
        <v>531</v>
      </c>
      <c r="C573" s="1" t="s">
        <v>536</v>
      </c>
      <c r="D573" s="1">
        <v>10</v>
      </c>
      <c r="E573" s="1">
        <v>17</v>
      </c>
      <c r="F573" s="1">
        <v>15</v>
      </c>
      <c r="G573" s="1">
        <f t="shared" si="17"/>
        <v>32</v>
      </c>
    </row>
    <row r="574" spans="1:7" x14ac:dyDescent="0.15">
      <c r="A574" s="1">
        <v>17</v>
      </c>
      <c r="B574" s="1">
        <v>532</v>
      </c>
      <c r="C574" s="1" t="s">
        <v>537</v>
      </c>
      <c r="D574" s="1">
        <v>157</v>
      </c>
      <c r="E574" s="1">
        <v>189</v>
      </c>
      <c r="F574" s="1">
        <v>196</v>
      </c>
      <c r="G574" s="1">
        <f t="shared" si="17"/>
        <v>385</v>
      </c>
    </row>
    <row r="575" spans="1:7" x14ac:dyDescent="0.15">
      <c r="A575" s="1">
        <v>17</v>
      </c>
      <c r="B575" s="1">
        <v>534</v>
      </c>
      <c r="C575" s="1" t="s">
        <v>538</v>
      </c>
      <c r="D575" s="1">
        <v>58</v>
      </c>
      <c r="E575" s="1">
        <v>81</v>
      </c>
      <c r="F575" s="1">
        <v>96</v>
      </c>
      <c r="G575" s="1">
        <f t="shared" si="17"/>
        <v>177</v>
      </c>
    </row>
    <row r="576" spans="1:7" x14ac:dyDescent="0.15">
      <c r="A576" s="1">
        <v>17</v>
      </c>
      <c r="B576" s="1">
        <v>535</v>
      </c>
      <c r="C576" s="1" t="s">
        <v>539</v>
      </c>
      <c r="D576" s="1">
        <v>9</v>
      </c>
      <c r="E576" s="1">
        <v>15</v>
      </c>
      <c r="F576" s="1">
        <v>11</v>
      </c>
      <c r="G576" s="1">
        <f t="shared" si="17"/>
        <v>26</v>
      </c>
    </row>
    <row r="577" spans="1:7" x14ac:dyDescent="0.15">
      <c r="A577" s="1">
        <v>17</v>
      </c>
      <c r="B577" s="1">
        <v>536</v>
      </c>
      <c r="C577" s="1" t="s">
        <v>540</v>
      </c>
      <c r="D577" s="1">
        <v>25</v>
      </c>
      <c r="E577" s="1">
        <v>45</v>
      </c>
      <c r="F577" s="1">
        <v>39</v>
      </c>
      <c r="G577" s="1">
        <f t="shared" si="17"/>
        <v>84</v>
      </c>
    </row>
    <row r="578" spans="1:7" x14ac:dyDescent="0.15">
      <c r="A578" s="1">
        <v>17</v>
      </c>
      <c r="B578" s="1">
        <v>537</v>
      </c>
      <c r="C578" s="1" t="s">
        <v>541</v>
      </c>
      <c r="D578" s="1">
        <v>37</v>
      </c>
      <c r="E578" s="1">
        <v>44</v>
      </c>
      <c r="F578" s="1">
        <v>30</v>
      </c>
      <c r="G578" s="1">
        <f t="shared" si="17"/>
        <v>74</v>
      </c>
    </row>
    <row r="579" spans="1:7" x14ac:dyDescent="0.15">
      <c r="A579" s="1">
        <v>17</v>
      </c>
      <c r="B579" s="1">
        <v>538</v>
      </c>
      <c r="C579" s="1" t="s">
        <v>542</v>
      </c>
      <c r="D579" s="1">
        <v>23</v>
      </c>
      <c r="E579" s="1">
        <v>22</v>
      </c>
      <c r="F579" s="1">
        <v>14</v>
      </c>
      <c r="G579" s="1">
        <f t="shared" si="17"/>
        <v>36</v>
      </c>
    </row>
    <row r="580" spans="1:7" x14ac:dyDescent="0.15">
      <c r="A580" s="1">
        <v>17</v>
      </c>
      <c r="B580" s="1">
        <v>539</v>
      </c>
      <c r="C580" s="1" t="s">
        <v>543</v>
      </c>
      <c r="D580" s="1">
        <v>911</v>
      </c>
      <c r="E580" s="1">
        <v>973</v>
      </c>
      <c r="F580" s="1">
        <v>1113</v>
      </c>
      <c r="G580" s="1">
        <f>SUM(E580:F580)</f>
        <v>2086</v>
      </c>
    </row>
    <row r="581" spans="1:7" x14ac:dyDescent="0.15">
      <c r="A581" s="1">
        <v>17</v>
      </c>
      <c r="B581" s="1" t="s">
        <v>86</v>
      </c>
      <c r="C581" s="1" t="s">
        <v>87</v>
      </c>
      <c r="D581" s="1">
        <f>SUM(D541:D580)</f>
        <v>5592</v>
      </c>
      <c r="E581" s="1">
        <f>SUM(E541:E580)</f>
        <v>6847</v>
      </c>
      <c r="F581" s="1">
        <f>SUM(F541:F580)</f>
        <v>7080</v>
      </c>
      <c r="G581" s="1">
        <f>SUM(G541:G580)</f>
        <v>13927</v>
      </c>
    </row>
    <row r="582" spans="1:7" x14ac:dyDescent="0.15">
      <c r="A582" s="1">
        <v>18</v>
      </c>
      <c r="C582" s="1" t="s">
        <v>25</v>
      </c>
    </row>
    <row r="583" spans="1:7" x14ac:dyDescent="0.15">
      <c r="A583" s="1">
        <v>18</v>
      </c>
      <c r="B583" s="1">
        <v>540</v>
      </c>
      <c r="C583" s="1" t="s">
        <v>544</v>
      </c>
      <c r="D583" s="1">
        <v>1251</v>
      </c>
      <c r="E583" s="1">
        <v>1484</v>
      </c>
      <c r="F583" s="1">
        <v>1556</v>
      </c>
      <c r="G583" s="1">
        <f t="shared" ref="G583:G588" si="18">SUM(E583:F583)</f>
        <v>3040</v>
      </c>
    </row>
    <row r="584" spans="1:7" x14ac:dyDescent="0.15">
      <c r="A584" s="1">
        <v>18</v>
      </c>
      <c r="B584" s="1">
        <v>541</v>
      </c>
      <c r="C584" s="1" t="s">
        <v>545</v>
      </c>
      <c r="D584" s="1">
        <v>130</v>
      </c>
      <c r="E584" s="1">
        <v>173</v>
      </c>
      <c r="F584" s="1">
        <v>179</v>
      </c>
      <c r="G584" s="1">
        <f t="shared" si="18"/>
        <v>352</v>
      </c>
    </row>
    <row r="585" spans="1:7" x14ac:dyDescent="0.15">
      <c r="A585" s="1">
        <v>18</v>
      </c>
      <c r="B585" s="1">
        <v>542</v>
      </c>
      <c r="C585" s="1" t="s">
        <v>546</v>
      </c>
      <c r="D585" s="1">
        <v>62</v>
      </c>
      <c r="E585" s="1">
        <v>77</v>
      </c>
      <c r="F585" s="1">
        <v>66</v>
      </c>
      <c r="G585" s="1">
        <f t="shared" si="18"/>
        <v>143</v>
      </c>
    </row>
    <row r="586" spans="1:7" x14ac:dyDescent="0.15">
      <c r="A586" s="1">
        <v>18</v>
      </c>
      <c r="B586" s="1">
        <v>543</v>
      </c>
      <c r="C586" s="1" t="s">
        <v>547</v>
      </c>
      <c r="D586" s="1">
        <v>17</v>
      </c>
      <c r="E586" s="1">
        <v>26</v>
      </c>
      <c r="F586" s="1">
        <v>26</v>
      </c>
      <c r="G586" s="1">
        <f t="shared" si="18"/>
        <v>52</v>
      </c>
    </row>
    <row r="587" spans="1:7" x14ac:dyDescent="0.15">
      <c r="A587" s="1">
        <v>18</v>
      </c>
      <c r="B587" s="1">
        <v>544</v>
      </c>
      <c r="C587" s="1" t="s">
        <v>548</v>
      </c>
      <c r="D587" s="1">
        <v>216</v>
      </c>
      <c r="E587" s="1">
        <v>281</v>
      </c>
      <c r="F587" s="1">
        <v>263</v>
      </c>
      <c r="G587" s="1">
        <f t="shared" si="18"/>
        <v>544</v>
      </c>
    </row>
    <row r="588" spans="1:7" x14ac:dyDescent="0.15">
      <c r="A588" s="1">
        <v>18</v>
      </c>
      <c r="B588" s="1">
        <v>545</v>
      </c>
      <c r="C588" s="1" t="s">
        <v>549</v>
      </c>
      <c r="D588" s="1">
        <v>724</v>
      </c>
      <c r="E588" s="1">
        <v>827</v>
      </c>
      <c r="F588" s="1">
        <v>887</v>
      </c>
      <c r="G588" s="1">
        <f t="shared" si="18"/>
        <v>1714</v>
      </c>
    </row>
    <row r="589" spans="1:7" x14ac:dyDescent="0.15">
      <c r="A589" s="1">
        <v>18</v>
      </c>
      <c r="B589" s="1" t="s">
        <v>86</v>
      </c>
      <c r="C589" s="1" t="s">
        <v>87</v>
      </c>
      <c r="D589" s="1">
        <f>SUM(D583:D588)</f>
        <v>2400</v>
      </c>
      <c r="E589" s="1">
        <f>SUM(E583:E588)</f>
        <v>2868</v>
      </c>
      <c r="F589" s="1">
        <f>SUM(F583:F588)</f>
        <v>2977</v>
      </c>
      <c r="G589" s="1">
        <f>SUM(G583:G588)</f>
        <v>5845</v>
      </c>
    </row>
    <row r="590" spans="1:7" x14ac:dyDescent="0.15">
      <c r="A590" s="1">
        <v>19</v>
      </c>
      <c r="C590" s="1" t="s">
        <v>26</v>
      </c>
    </row>
    <row r="591" spans="1:7" x14ac:dyDescent="0.15">
      <c r="A591" s="1">
        <v>19</v>
      </c>
      <c r="B591" s="1">
        <v>546</v>
      </c>
      <c r="C591" s="1" t="s">
        <v>550</v>
      </c>
      <c r="D591" s="1">
        <v>1052</v>
      </c>
      <c r="E591" s="1">
        <v>1300</v>
      </c>
      <c r="F591" s="1">
        <v>1406</v>
      </c>
      <c r="G591" s="1">
        <f t="shared" ref="G591:G624" si="19">SUM(E591:F591)</f>
        <v>2706</v>
      </c>
    </row>
    <row r="592" spans="1:7" x14ac:dyDescent="0.15">
      <c r="A592" s="1">
        <v>19</v>
      </c>
      <c r="B592" s="1">
        <v>547</v>
      </c>
      <c r="C592" s="1" t="s">
        <v>551</v>
      </c>
      <c r="D592" s="1">
        <v>51</v>
      </c>
      <c r="E592" s="1">
        <v>65</v>
      </c>
      <c r="F592" s="1">
        <v>65</v>
      </c>
      <c r="G592" s="1">
        <f t="shared" si="19"/>
        <v>130</v>
      </c>
    </row>
    <row r="593" spans="1:7" x14ac:dyDescent="0.15">
      <c r="A593" s="1">
        <v>19</v>
      </c>
      <c r="B593" s="1">
        <v>548</v>
      </c>
      <c r="C593" s="1" t="s">
        <v>552</v>
      </c>
      <c r="D593" s="1">
        <v>28</v>
      </c>
      <c r="E593" s="1">
        <v>38</v>
      </c>
      <c r="F593" s="1">
        <v>40</v>
      </c>
      <c r="G593" s="1">
        <f t="shared" si="19"/>
        <v>78</v>
      </c>
    </row>
    <row r="594" spans="1:7" x14ac:dyDescent="0.15">
      <c r="A594" s="1">
        <v>19</v>
      </c>
      <c r="B594" s="1">
        <v>549</v>
      </c>
      <c r="C594" s="1" t="s">
        <v>553</v>
      </c>
      <c r="D594" s="1">
        <v>37</v>
      </c>
      <c r="E594" s="1">
        <v>43</v>
      </c>
      <c r="F594" s="1">
        <v>39</v>
      </c>
      <c r="G594" s="1">
        <f t="shared" si="19"/>
        <v>82</v>
      </c>
    </row>
    <row r="595" spans="1:7" x14ac:dyDescent="0.15">
      <c r="A595" s="1">
        <v>19</v>
      </c>
      <c r="B595" s="1">
        <v>550</v>
      </c>
      <c r="C595" s="1" t="s">
        <v>554</v>
      </c>
      <c r="D595" s="1">
        <v>49</v>
      </c>
      <c r="E595" s="1">
        <v>72</v>
      </c>
      <c r="F595" s="1">
        <v>70</v>
      </c>
      <c r="G595" s="1">
        <f t="shared" si="19"/>
        <v>142</v>
      </c>
    </row>
    <row r="596" spans="1:7" x14ac:dyDescent="0.15">
      <c r="A596" s="1">
        <v>19</v>
      </c>
      <c r="B596" s="1">
        <v>551</v>
      </c>
      <c r="C596" s="1" t="s">
        <v>555</v>
      </c>
      <c r="D596" s="1">
        <v>43</v>
      </c>
      <c r="E596" s="1">
        <v>60</v>
      </c>
      <c r="F596" s="1">
        <v>71</v>
      </c>
      <c r="G596" s="1">
        <f t="shared" si="19"/>
        <v>131</v>
      </c>
    </row>
    <row r="597" spans="1:7" x14ac:dyDescent="0.15">
      <c r="A597" s="1">
        <v>19</v>
      </c>
      <c r="B597" s="1">
        <v>552</v>
      </c>
      <c r="C597" s="1" t="s">
        <v>556</v>
      </c>
      <c r="D597" s="1">
        <v>13</v>
      </c>
      <c r="E597" s="1">
        <v>18</v>
      </c>
      <c r="F597" s="1">
        <v>18</v>
      </c>
      <c r="G597" s="1">
        <f t="shared" si="19"/>
        <v>36</v>
      </c>
    </row>
    <row r="598" spans="1:7" x14ac:dyDescent="0.15">
      <c r="A598" s="1">
        <v>19</v>
      </c>
      <c r="B598" s="1">
        <v>553</v>
      </c>
      <c r="C598" s="1" t="s">
        <v>557</v>
      </c>
      <c r="D598" s="1">
        <v>70</v>
      </c>
      <c r="E598" s="1">
        <v>91</v>
      </c>
      <c r="F598" s="1">
        <v>90</v>
      </c>
      <c r="G598" s="1">
        <f t="shared" si="19"/>
        <v>181</v>
      </c>
    </row>
    <row r="599" spans="1:7" x14ac:dyDescent="0.15">
      <c r="A599" s="1">
        <v>19</v>
      </c>
      <c r="B599" s="1">
        <v>554</v>
      </c>
      <c r="C599" s="1" t="s">
        <v>558</v>
      </c>
      <c r="D599" s="1">
        <v>122</v>
      </c>
      <c r="E599" s="1">
        <v>198</v>
      </c>
      <c r="F599" s="1">
        <v>193</v>
      </c>
      <c r="G599" s="1">
        <f t="shared" si="19"/>
        <v>391</v>
      </c>
    </row>
    <row r="600" spans="1:7" x14ac:dyDescent="0.15">
      <c r="A600" s="1">
        <v>19</v>
      </c>
      <c r="B600" s="1">
        <v>555</v>
      </c>
      <c r="C600" s="1" t="s">
        <v>559</v>
      </c>
      <c r="D600" s="1">
        <v>25</v>
      </c>
      <c r="E600" s="1">
        <v>30</v>
      </c>
      <c r="F600" s="1">
        <v>40</v>
      </c>
      <c r="G600" s="1">
        <f t="shared" si="19"/>
        <v>70</v>
      </c>
    </row>
    <row r="601" spans="1:7" x14ac:dyDescent="0.15">
      <c r="A601" s="1">
        <v>19</v>
      </c>
      <c r="B601" s="1">
        <v>556</v>
      </c>
      <c r="C601" s="1" t="s">
        <v>560</v>
      </c>
      <c r="D601" s="1">
        <v>49</v>
      </c>
      <c r="E601" s="1">
        <v>67</v>
      </c>
      <c r="F601" s="1">
        <v>70</v>
      </c>
      <c r="G601" s="1">
        <f t="shared" si="19"/>
        <v>137</v>
      </c>
    </row>
    <row r="602" spans="1:7" x14ac:dyDescent="0.15">
      <c r="A602" s="1">
        <v>19</v>
      </c>
      <c r="B602" s="1">
        <v>557</v>
      </c>
      <c r="C602" s="1" t="s">
        <v>561</v>
      </c>
      <c r="D602" s="1">
        <v>32</v>
      </c>
      <c r="E602" s="1">
        <v>32</v>
      </c>
      <c r="F602" s="1">
        <v>40</v>
      </c>
      <c r="G602" s="1">
        <f t="shared" si="19"/>
        <v>72</v>
      </c>
    </row>
    <row r="603" spans="1:7" x14ac:dyDescent="0.15">
      <c r="A603" s="1">
        <v>19</v>
      </c>
      <c r="B603" s="1">
        <v>558</v>
      </c>
      <c r="C603" s="1" t="s">
        <v>562</v>
      </c>
      <c r="D603" s="1">
        <v>290</v>
      </c>
      <c r="E603" s="1">
        <v>374</v>
      </c>
      <c r="F603" s="1">
        <v>385</v>
      </c>
      <c r="G603" s="1">
        <f t="shared" si="19"/>
        <v>759</v>
      </c>
    </row>
    <row r="604" spans="1:7" x14ac:dyDescent="0.15">
      <c r="A604" s="1">
        <v>19</v>
      </c>
      <c r="B604" s="1">
        <v>559</v>
      </c>
      <c r="C604" s="1" t="s">
        <v>563</v>
      </c>
      <c r="D604" s="1">
        <v>58</v>
      </c>
      <c r="E604" s="1">
        <v>76</v>
      </c>
      <c r="F604" s="1">
        <v>82</v>
      </c>
      <c r="G604" s="1">
        <f t="shared" si="19"/>
        <v>158</v>
      </c>
    </row>
    <row r="605" spans="1:7" x14ac:dyDescent="0.15">
      <c r="A605" s="1">
        <v>19</v>
      </c>
      <c r="B605" s="1">
        <v>560</v>
      </c>
      <c r="C605" s="1" t="s">
        <v>564</v>
      </c>
      <c r="D605" s="1">
        <v>25</v>
      </c>
      <c r="E605" s="1">
        <v>40</v>
      </c>
      <c r="F605" s="1">
        <v>37</v>
      </c>
      <c r="G605" s="1">
        <f t="shared" si="19"/>
        <v>77</v>
      </c>
    </row>
    <row r="606" spans="1:7" x14ac:dyDescent="0.15">
      <c r="A606" s="1">
        <v>19</v>
      </c>
      <c r="B606" s="1">
        <v>561</v>
      </c>
      <c r="C606" s="1" t="s">
        <v>565</v>
      </c>
      <c r="D606" s="1">
        <v>1</v>
      </c>
      <c r="E606" s="1">
        <v>2</v>
      </c>
      <c r="F606" s="1">
        <v>2</v>
      </c>
      <c r="G606" s="1">
        <f t="shared" si="19"/>
        <v>4</v>
      </c>
    </row>
    <row r="607" spans="1:7" x14ac:dyDescent="0.15">
      <c r="A607" s="1">
        <v>19</v>
      </c>
      <c r="B607" s="1">
        <v>562</v>
      </c>
      <c r="C607" s="1" t="s">
        <v>566</v>
      </c>
      <c r="D607" s="1">
        <v>21</v>
      </c>
      <c r="E607" s="1">
        <v>28</v>
      </c>
      <c r="F607" s="1">
        <v>23</v>
      </c>
      <c r="G607" s="1">
        <f t="shared" si="19"/>
        <v>51</v>
      </c>
    </row>
    <row r="608" spans="1:7" x14ac:dyDescent="0.15">
      <c r="A608" s="1">
        <v>19</v>
      </c>
      <c r="B608" s="1">
        <v>563</v>
      </c>
      <c r="C608" s="1" t="s">
        <v>567</v>
      </c>
      <c r="D608" s="1">
        <v>254</v>
      </c>
      <c r="E608" s="1">
        <v>325</v>
      </c>
      <c r="F608" s="1">
        <v>324</v>
      </c>
      <c r="G608" s="1">
        <f t="shared" si="19"/>
        <v>649</v>
      </c>
    </row>
    <row r="609" spans="1:7" x14ac:dyDescent="0.15">
      <c r="A609" s="1">
        <v>19</v>
      </c>
      <c r="B609" s="1">
        <v>564</v>
      </c>
      <c r="C609" s="1" t="s">
        <v>568</v>
      </c>
      <c r="D609" s="1">
        <v>114</v>
      </c>
      <c r="E609" s="1">
        <v>153</v>
      </c>
      <c r="F609" s="1">
        <v>155</v>
      </c>
      <c r="G609" s="1">
        <f t="shared" si="19"/>
        <v>308</v>
      </c>
    </row>
    <row r="610" spans="1:7" x14ac:dyDescent="0.15">
      <c r="A610" s="1">
        <v>19</v>
      </c>
      <c r="B610" s="1">
        <v>565</v>
      </c>
      <c r="C610" s="1" t="s">
        <v>569</v>
      </c>
      <c r="D610" s="1">
        <v>84</v>
      </c>
      <c r="E610" s="1">
        <v>137</v>
      </c>
      <c r="F610" s="1">
        <v>124</v>
      </c>
      <c r="G610" s="1">
        <f t="shared" si="19"/>
        <v>261</v>
      </c>
    </row>
    <row r="611" spans="1:7" x14ac:dyDescent="0.15">
      <c r="A611" s="1">
        <v>19</v>
      </c>
      <c r="B611" s="1">
        <v>566</v>
      </c>
      <c r="C611" s="1" t="s">
        <v>570</v>
      </c>
      <c r="D611" s="1">
        <v>32</v>
      </c>
      <c r="E611" s="1">
        <v>55</v>
      </c>
      <c r="F611" s="1">
        <v>52</v>
      </c>
      <c r="G611" s="1">
        <f t="shared" si="19"/>
        <v>107</v>
      </c>
    </row>
    <row r="612" spans="1:7" x14ac:dyDescent="0.15">
      <c r="A612" s="1">
        <v>19</v>
      </c>
      <c r="B612" s="1">
        <v>567</v>
      </c>
      <c r="C612" s="1" t="s">
        <v>571</v>
      </c>
      <c r="D612" s="1">
        <v>43</v>
      </c>
      <c r="E612" s="1">
        <v>52</v>
      </c>
      <c r="F612" s="1">
        <v>60</v>
      </c>
      <c r="G612" s="1">
        <f t="shared" si="19"/>
        <v>112</v>
      </c>
    </row>
    <row r="613" spans="1:7" x14ac:dyDescent="0.15">
      <c r="A613" s="1">
        <v>19</v>
      </c>
      <c r="B613" s="1">
        <v>568</v>
      </c>
      <c r="C613" s="1" t="s">
        <v>572</v>
      </c>
      <c r="D613" s="1">
        <v>8</v>
      </c>
      <c r="E613" s="1">
        <v>10</v>
      </c>
      <c r="F613" s="1">
        <v>10</v>
      </c>
      <c r="G613" s="1">
        <f t="shared" si="19"/>
        <v>20</v>
      </c>
    </row>
    <row r="614" spans="1:7" x14ac:dyDescent="0.15">
      <c r="A614" s="1">
        <v>19</v>
      </c>
      <c r="B614" s="1">
        <v>570</v>
      </c>
      <c r="C614" s="1" t="s">
        <v>573</v>
      </c>
      <c r="D614" s="1">
        <v>4</v>
      </c>
      <c r="E614" s="1">
        <v>7</v>
      </c>
      <c r="F614" s="1">
        <v>4</v>
      </c>
      <c r="G614" s="1">
        <f t="shared" si="19"/>
        <v>11</v>
      </c>
    </row>
    <row r="615" spans="1:7" x14ac:dyDescent="0.15">
      <c r="A615" s="1">
        <v>19</v>
      </c>
      <c r="B615" s="1">
        <v>571</v>
      </c>
      <c r="C615" s="1" t="s">
        <v>574</v>
      </c>
      <c r="D615" s="1">
        <v>1</v>
      </c>
      <c r="E615" s="1">
        <v>1</v>
      </c>
      <c r="F615" s="1">
        <v>3</v>
      </c>
      <c r="G615" s="1">
        <f t="shared" si="19"/>
        <v>4</v>
      </c>
    </row>
    <row r="616" spans="1:7" x14ac:dyDescent="0.15">
      <c r="A616" s="1">
        <v>19</v>
      </c>
      <c r="B616" s="1">
        <v>572</v>
      </c>
      <c r="C616" s="1" t="s">
        <v>575</v>
      </c>
      <c r="D616" s="1">
        <v>25</v>
      </c>
      <c r="E616" s="1">
        <v>29</v>
      </c>
      <c r="F616" s="1">
        <v>35</v>
      </c>
      <c r="G616" s="1">
        <f t="shared" si="19"/>
        <v>64</v>
      </c>
    </row>
    <row r="617" spans="1:7" x14ac:dyDescent="0.15">
      <c r="A617" s="1">
        <v>19</v>
      </c>
      <c r="B617" s="1">
        <v>573</v>
      </c>
      <c r="C617" s="1" t="s">
        <v>576</v>
      </c>
      <c r="D617" s="1">
        <v>66</v>
      </c>
      <c r="E617" s="1">
        <v>87</v>
      </c>
      <c r="F617" s="1">
        <v>70</v>
      </c>
      <c r="G617" s="1">
        <f t="shared" si="19"/>
        <v>157</v>
      </c>
    </row>
    <row r="618" spans="1:7" x14ac:dyDescent="0.15">
      <c r="A618" s="1">
        <v>19</v>
      </c>
      <c r="B618" s="1">
        <v>574</v>
      </c>
      <c r="C618" s="1" t="s">
        <v>577</v>
      </c>
      <c r="D618" s="1">
        <v>54</v>
      </c>
      <c r="E618" s="1">
        <v>75</v>
      </c>
      <c r="F618" s="1">
        <v>70</v>
      </c>
      <c r="G618" s="1">
        <f t="shared" si="19"/>
        <v>145</v>
      </c>
    </row>
    <row r="619" spans="1:7" x14ac:dyDescent="0.15">
      <c r="A619" s="1">
        <v>19</v>
      </c>
      <c r="B619" s="1">
        <v>575</v>
      </c>
      <c r="C619" s="1" t="s">
        <v>578</v>
      </c>
      <c r="D619" s="1">
        <v>55</v>
      </c>
      <c r="E619" s="1">
        <v>72</v>
      </c>
      <c r="F619" s="1">
        <v>70</v>
      </c>
      <c r="G619" s="1">
        <f t="shared" si="19"/>
        <v>142</v>
      </c>
    </row>
    <row r="620" spans="1:7" x14ac:dyDescent="0.15">
      <c r="A620" s="1">
        <v>19</v>
      </c>
      <c r="B620" s="1">
        <v>576</v>
      </c>
      <c r="C620" s="1" t="s">
        <v>579</v>
      </c>
      <c r="D620" s="1">
        <v>77</v>
      </c>
      <c r="E620" s="1">
        <v>94</v>
      </c>
      <c r="F620" s="1">
        <v>86</v>
      </c>
      <c r="G620" s="1">
        <f t="shared" si="19"/>
        <v>180</v>
      </c>
    </row>
    <row r="621" spans="1:7" x14ac:dyDescent="0.15">
      <c r="A621" s="1">
        <v>19</v>
      </c>
      <c r="B621" s="1">
        <v>577</v>
      </c>
      <c r="C621" s="1" t="s">
        <v>580</v>
      </c>
      <c r="D621" s="1">
        <v>62</v>
      </c>
      <c r="E621" s="1">
        <v>86</v>
      </c>
      <c r="F621" s="1">
        <v>91</v>
      </c>
      <c r="G621" s="1">
        <f t="shared" si="19"/>
        <v>177</v>
      </c>
    </row>
    <row r="622" spans="1:7" x14ac:dyDescent="0.15">
      <c r="A622" s="1">
        <v>19</v>
      </c>
      <c r="B622" s="1">
        <v>578</v>
      </c>
      <c r="C622" s="1" t="s">
        <v>581</v>
      </c>
      <c r="D622" s="1">
        <v>40</v>
      </c>
      <c r="E622" s="1">
        <v>62</v>
      </c>
      <c r="F622" s="1">
        <v>69</v>
      </c>
      <c r="G622" s="1">
        <f t="shared" si="19"/>
        <v>131</v>
      </c>
    </row>
    <row r="623" spans="1:7" x14ac:dyDescent="0.15">
      <c r="A623" s="1">
        <v>19</v>
      </c>
      <c r="B623" s="1">
        <v>579</v>
      </c>
      <c r="C623" s="1" t="s">
        <v>582</v>
      </c>
      <c r="D623" s="1">
        <v>46</v>
      </c>
      <c r="E623" s="1">
        <v>55</v>
      </c>
      <c r="F623" s="1">
        <v>54</v>
      </c>
      <c r="G623" s="1">
        <f t="shared" si="19"/>
        <v>109</v>
      </c>
    </row>
    <row r="624" spans="1:7" x14ac:dyDescent="0.15">
      <c r="A624" s="1">
        <v>19</v>
      </c>
      <c r="B624" s="1">
        <v>580</v>
      </c>
      <c r="C624" s="1" t="s">
        <v>583</v>
      </c>
      <c r="D624" s="1">
        <v>14</v>
      </c>
      <c r="E624" s="1">
        <v>15</v>
      </c>
      <c r="F624" s="1">
        <v>19</v>
      </c>
      <c r="G624" s="1">
        <f t="shared" si="19"/>
        <v>34</v>
      </c>
    </row>
    <row r="625" spans="1:7" x14ac:dyDescent="0.15">
      <c r="A625" s="1">
        <v>19</v>
      </c>
      <c r="B625" s="1" t="s">
        <v>86</v>
      </c>
      <c r="C625" s="1" t="s">
        <v>87</v>
      </c>
      <c r="D625" s="1">
        <f>SUM(D591:D624)</f>
        <v>2945</v>
      </c>
      <c r="E625" s="1">
        <f>SUM(E591:E624)</f>
        <v>3849</v>
      </c>
      <c r="F625" s="1">
        <f>SUM(F591:F624)</f>
        <v>3967</v>
      </c>
      <c r="G625" s="1">
        <f>SUM(G591:G624)</f>
        <v>7816</v>
      </c>
    </row>
    <row r="626" spans="1:7" x14ac:dyDescent="0.15">
      <c r="A626" s="1">
        <v>20</v>
      </c>
      <c r="C626" s="1" t="s">
        <v>27</v>
      </c>
    </row>
    <row r="627" spans="1:7" x14ac:dyDescent="0.15">
      <c r="A627" s="1">
        <v>20</v>
      </c>
      <c r="B627" s="1">
        <v>581</v>
      </c>
      <c r="C627" s="1" t="s">
        <v>584</v>
      </c>
      <c r="D627" s="1">
        <v>1410</v>
      </c>
      <c r="E627" s="1">
        <v>1765</v>
      </c>
      <c r="F627" s="1">
        <v>1772</v>
      </c>
      <c r="G627" s="1">
        <f t="shared" ref="G627:G646" si="20">SUM(E627:F627)</f>
        <v>3537</v>
      </c>
    </row>
    <row r="628" spans="1:7" x14ac:dyDescent="0.15">
      <c r="A628" s="1">
        <v>20</v>
      </c>
      <c r="B628" s="1">
        <v>583</v>
      </c>
      <c r="C628" s="1" t="s">
        <v>585</v>
      </c>
      <c r="D628" s="1">
        <v>141</v>
      </c>
      <c r="E628" s="1">
        <v>190</v>
      </c>
      <c r="F628" s="1">
        <v>198</v>
      </c>
      <c r="G628" s="1">
        <f t="shared" si="20"/>
        <v>388</v>
      </c>
    </row>
    <row r="629" spans="1:7" x14ac:dyDescent="0.15">
      <c r="A629" s="1">
        <v>20</v>
      </c>
      <c r="B629" s="1">
        <v>584</v>
      </c>
      <c r="C629" s="1" t="s">
        <v>586</v>
      </c>
      <c r="D629" s="1">
        <v>38</v>
      </c>
      <c r="E629" s="1">
        <v>61</v>
      </c>
      <c r="F629" s="1">
        <v>60</v>
      </c>
      <c r="G629" s="1">
        <f t="shared" si="20"/>
        <v>121</v>
      </c>
    </row>
    <row r="630" spans="1:7" x14ac:dyDescent="0.15">
      <c r="A630" s="1">
        <v>20</v>
      </c>
      <c r="B630" s="1">
        <v>585</v>
      </c>
      <c r="C630" s="1" t="s">
        <v>587</v>
      </c>
      <c r="D630" s="1">
        <v>146</v>
      </c>
      <c r="E630" s="1">
        <v>171</v>
      </c>
      <c r="F630" s="1">
        <v>180</v>
      </c>
      <c r="G630" s="1">
        <f t="shared" si="20"/>
        <v>351</v>
      </c>
    </row>
    <row r="631" spans="1:7" x14ac:dyDescent="0.15">
      <c r="A631" s="1">
        <v>20</v>
      </c>
      <c r="B631" s="1">
        <v>587</v>
      </c>
      <c r="C631" s="1" t="s">
        <v>588</v>
      </c>
      <c r="D631" s="1">
        <v>35</v>
      </c>
      <c r="E631" s="1">
        <v>53</v>
      </c>
      <c r="F631" s="1">
        <v>47</v>
      </c>
      <c r="G631" s="1">
        <f t="shared" si="20"/>
        <v>100</v>
      </c>
    </row>
    <row r="632" spans="1:7" x14ac:dyDescent="0.15">
      <c r="A632" s="1">
        <v>20</v>
      </c>
      <c r="B632" s="1">
        <v>588</v>
      </c>
      <c r="C632" s="1" t="s">
        <v>589</v>
      </c>
      <c r="D632" s="1">
        <v>202</v>
      </c>
      <c r="E632" s="1">
        <v>326</v>
      </c>
      <c r="F632" s="1">
        <v>325</v>
      </c>
      <c r="G632" s="1">
        <f t="shared" si="20"/>
        <v>651</v>
      </c>
    </row>
    <row r="633" spans="1:7" x14ac:dyDescent="0.15">
      <c r="A633" s="1">
        <v>20</v>
      </c>
      <c r="B633" s="1">
        <v>589</v>
      </c>
      <c r="C633" s="1" t="s">
        <v>590</v>
      </c>
      <c r="D633" s="1">
        <v>117</v>
      </c>
      <c r="E633" s="1">
        <v>181</v>
      </c>
      <c r="F633" s="1">
        <v>168</v>
      </c>
      <c r="G633" s="1">
        <f t="shared" si="20"/>
        <v>349</v>
      </c>
    </row>
    <row r="634" spans="1:7" x14ac:dyDescent="0.15">
      <c r="A634" s="1">
        <v>20</v>
      </c>
      <c r="B634" s="1">
        <v>590</v>
      </c>
      <c r="C634" s="1" t="s">
        <v>591</v>
      </c>
      <c r="D634" s="1">
        <v>11</v>
      </c>
      <c r="E634" s="1">
        <v>19</v>
      </c>
      <c r="F634" s="1">
        <v>15</v>
      </c>
      <c r="G634" s="1">
        <f t="shared" si="20"/>
        <v>34</v>
      </c>
    </row>
    <row r="635" spans="1:7" x14ac:dyDescent="0.15">
      <c r="A635" s="1">
        <v>20</v>
      </c>
      <c r="B635" s="1">
        <v>591</v>
      </c>
      <c r="C635" s="1" t="s">
        <v>592</v>
      </c>
      <c r="D635" s="1">
        <v>6</v>
      </c>
      <c r="E635" s="1">
        <v>9</v>
      </c>
      <c r="F635" s="1">
        <v>13</v>
      </c>
      <c r="G635" s="1">
        <f t="shared" si="20"/>
        <v>22</v>
      </c>
    </row>
    <row r="636" spans="1:7" x14ac:dyDescent="0.15">
      <c r="A636" s="1">
        <v>20</v>
      </c>
      <c r="B636" s="1">
        <v>592</v>
      </c>
      <c r="C636" s="1" t="s">
        <v>593</v>
      </c>
      <c r="D636" s="1">
        <v>33</v>
      </c>
      <c r="E636" s="1">
        <v>23</v>
      </c>
      <c r="F636" s="1">
        <v>37</v>
      </c>
      <c r="G636" s="1">
        <f t="shared" si="20"/>
        <v>60</v>
      </c>
    </row>
    <row r="637" spans="1:7" x14ac:dyDescent="0.15">
      <c r="A637" s="1">
        <v>20</v>
      </c>
      <c r="B637" s="1">
        <v>593</v>
      </c>
      <c r="C637" s="1" t="s">
        <v>594</v>
      </c>
      <c r="D637" s="1">
        <v>72</v>
      </c>
      <c r="E637" s="1">
        <v>86</v>
      </c>
      <c r="F637" s="1">
        <v>95</v>
      </c>
      <c r="G637" s="1">
        <f t="shared" si="20"/>
        <v>181</v>
      </c>
    </row>
    <row r="638" spans="1:7" x14ac:dyDescent="0.15">
      <c r="A638" s="1">
        <v>20</v>
      </c>
      <c r="B638" s="1">
        <v>594</v>
      </c>
      <c r="C638" s="1" t="s">
        <v>595</v>
      </c>
      <c r="D638" s="1">
        <v>55</v>
      </c>
      <c r="E638" s="1">
        <v>96</v>
      </c>
      <c r="F638" s="1">
        <v>91</v>
      </c>
      <c r="G638" s="1">
        <f t="shared" si="20"/>
        <v>187</v>
      </c>
    </row>
    <row r="639" spans="1:7" x14ac:dyDescent="0.15">
      <c r="A639" s="1">
        <v>20</v>
      </c>
      <c r="B639" s="1">
        <v>595</v>
      </c>
      <c r="C639" s="1" t="s">
        <v>596</v>
      </c>
      <c r="D639" s="1">
        <v>52</v>
      </c>
      <c r="E639" s="1">
        <v>56</v>
      </c>
      <c r="F639" s="1">
        <v>68</v>
      </c>
      <c r="G639" s="1">
        <f t="shared" si="20"/>
        <v>124</v>
      </c>
    </row>
    <row r="640" spans="1:7" x14ac:dyDescent="0.15">
      <c r="A640" s="1">
        <v>20</v>
      </c>
      <c r="B640" s="1">
        <v>596</v>
      </c>
      <c r="C640" s="1" t="s">
        <v>597</v>
      </c>
      <c r="D640" s="1">
        <v>84</v>
      </c>
      <c r="E640" s="1">
        <v>97</v>
      </c>
      <c r="F640" s="1">
        <v>107</v>
      </c>
      <c r="G640" s="1">
        <f t="shared" si="20"/>
        <v>204</v>
      </c>
    </row>
    <row r="641" spans="1:7" x14ac:dyDescent="0.15">
      <c r="A641" s="1">
        <v>20</v>
      </c>
      <c r="B641" s="1">
        <v>597</v>
      </c>
      <c r="C641" s="1" t="s">
        <v>598</v>
      </c>
      <c r="D641" s="1">
        <v>23</v>
      </c>
      <c r="E641" s="1">
        <v>33</v>
      </c>
      <c r="F641" s="1">
        <v>29</v>
      </c>
      <c r="G641" s="1">
        <f t="shared" si="20"/>
        <v>62</v>
      </c>
    </row>
    <row r="642" spans="1:7" x14ac:dyDescent="0.15">
      <c r="A642" s="1">
        <v>20</v>
      </c>
      <c r="B642" s="1">
        <v>598</v>
      </c>
      <c r="C642" s="1" t="s">
        <v>599</v>
      </c>
      <c r="D642" s="1">
        <v>99</v>
      </c>
      <c r="E642" s="1">
        <v>128</v>
      </c>
      <c r="F642" s="1">
        <v>137</v>
      </c>
      <c r="G642" s="1">
        <f t="shared" si="20"/>
        <v>265</v>
      </c>
    </row>
    <row r="643" spans="1:7" x14ac:dyDescent="0.15">
      <c r="A643" s="1">
        <v>20</v>
      </c>
      <c r="B643" s="1">
        <v>599</v>
      </c>
      <c r="C643" s="1" t="s">
        <v>600</v>
      </c>
      <c r="D643" s="1">
        <v>70</v>
      </c>
      <c r="E643" s="1">
        <v>89</v>
      </c>
      <c r="F643" s="1">
        <v>81</v>
      </c>
      <c r="G643" s="1">
        <f t="shared" si="20"/>
        <v>170</v>
      </c>
    </row>
    <row r="644" spans="1:7" x14ac:dyDescent="0.15">
      <c r="A644" s="1">
        <v>20</v>
      </c>
      <c r="B644" s="1">
        <v>600</v>
      </c>
      <c r="C644" s="1" t="s">
        <v>601</v>
      </c>
      <c r="D644" s="1">
        <v>40</v>
      </c>
      <c r="E644" s="1">
        <v>70</v>
      </c>
      <c r="F644" s="1">
        <v>64</v>
      </c>
      <c r="G644" s="1">
        <f t="shared" si="20"/>
        <v>134</v>
      </c>
    </row>
    <row r="645" spans="1:7" x14ac:dyDescent="0.15">
      <c r="A645" s="1">
        <v>20</v>
      </c>
      <c r="B645" s="1">
        <v>601</v>
      </c>
      <c r="C645" s="1" t="s">
        <v>602</v>
      </c>
      <c r="D645" s="1">
        <v>71</v>
      </c>
      <c r="E645" s="1">
        <v>88</v>
      </c>
      <c r="F645" s="1">
        <v>93</v>
      </c>
      <c r="G645" s="1">
        <f t="shared" si="20"/>
        <v>181</v>
      </c>
    </row>
    <row r="646" spans="1:7" x14ac:dyDescent="0.15">
      <c r="A646" s="1">
        <v>20</v>
      </c>
      <c r="B646" s="1">
        <v>602</v>
      </c>
      <c r="C646" s="1" t="s">
        <v>603</v>
      </c>
      <c r="D646" s="1">
        <v>46</v>
      </c>
      <c r="E646" s="1">
        <v>46</v>
      </c>
      <c r="F646" s="1">
        <v>59</v>
      </c>
      <c r="G646" s="1">
        <f t="shared" si="20"/>
        <v>105</v>
      </c>
    </row>
    <row r="647" spans="1:7" x14ac:dyDescent="0.15">
      <c r="A647" s="1">
        <v>20</v>
      </c>
      <c r="B647" s="1" t="s">
        <v>86</v>
      </c>
      <c r="C647" s="1" t="s">
        <v>87</v>
      </c>
      <c r="D647" s="1">
        <f>SUM(D627:D646)</f>
        <v>2751</v>
      </c>
      <c r="E647" s="1">
        <f>SUM(E627:E646)</f>
        <v>3587</v>
      </c>
      <c r="F647" s="1">
        <f>SUM(F627:F646)</f>
        <v>3639</v>
      </c>
      <c r="G647" s="1">
        <f>SUM(G627:G646)</f>
        <v>7226</v>
      </c>
    </row>
    <row r="648" spans="1:7" x14ac:dyDescent="0.15">
      <c r="A648" s="1">
        <v>21</v>
      </c>
      <c r="C648" s="1" t="s">
        <v>28</v>
      </c>
    </row>
    <row r="649" spans="1:7" x14ac:dyDescent="0.15">
      <c r="A649" s="1">
        <v>21</v>
      </c>
      <c r="B649" s="1">
        <v>800</v>
      </c>
      <c r="C649" s="1" t="s">
        <v>604</v>
      </c>
      <c r="D649" s="1">
        <v>621</v>
      </c>
      <c r="E649" s="1">
        <v>903</v>
      </c>
      <c r="F649" s="1">
        <v>916</v>
      </c>
      <c r="G649" s="1">
        <f>SUM(E649:F649)</f>
        <v>1819</v>
      </c>
    </row>
    <row r="650" spans="1:7" x14ac:dyDescent="0.15">
      <c r="A650" s="1">
        <v>21</v>
      </c>
      <c r="B650" s="1">
        <v>805</v>
      </c>
      <c r="C650" s="1" t="s">
        <v>605</v>
      </c>
      <c r="D650" s="1">
        <v>100</v>
      </c>
      <c r="E650" s="1">
        <v>40</v>
      </c>
      <c r="F650" s="1">
        <v>115</v>
      </c>
      <c r="G650" s="1">
        <f>SUM(E650:F650)</f>
        <v>155</v>
      </c>
    </row>
    <row r="651" spans="1:7" x14ac:dyDescent="0.15">
      <c r="A651" s="1">
        <v>21</v>
      </c>
      <c r="B651" s="1" t="s">
        <v>86</v>
      </c>
      <c r="C651" s="1" t="s">
        <v>87</v>
      </c>
      <c r="D651" s="1">
        <f>SUM(D649:D650)</f>
        <v>721</v>
      </c>
      <c r="E651" s="1">
        <f>SUM(E649:E650)</f>
        <v>943</v>
      </c>
      <c r="F651" s="1">
        <f>SUM(F649:F650)</f>
        <v>1031</v>
      </c>
      <c r="G651" s="1">
        <f>SUM(G649:G650)</f>
        <v>1974</v>
      </c>
    </row>
    <row r="652" spans="1:7" x14ac:dyDescent="0.15">
      <c r="A652" s="1">
        <v>22</v>
      </c>
      <c r="C652" s="1" t="s">
        <v>29</v>
      </c>
    </row>
    <row r="653" spans="1:7" x14ac:dyDescent="0.15">
      <c r="A653" s="1">
        <v>22</v>
      </c>
      <c r="B653" s="1">
        <v>810</v>
      </c>
      <c r="C653" s="1" t="s">
        <v>606</v>
      </c>
      <c r="D653" s="1">
        <v>191</v>
      </c>
      <c r="E653" s="1">
        <v>268</v>
      </c>
      <c r="F653" s="1">
        <v>307</v>
      </c>
      <c r="G653" s="1">
        <f>SUM(E653:F653)</f>
        <v>575</v>
      </c>
    </row>
    <row r="654" spans="1:7" x14ac:dyDescent="0.15">
      <c r="A654" s="1">
        <v>22</v>
      </c>
      <c r="B654" s="1" t="s">
        <v>86</v>
      </c>
      <c r="C654" s="1" t="s">
        <v>87</v>
      </c>
      <c r="D654" s="1">
        <f>SUM(D653)</f>
        <v>191</v>
      </c>
      <c r="E654" s="1">
        <f>SUM(E653)</f>
        <v>268</v>
      </c>
      <c r="F654" s="1">
        <f>SUM(F653)</f>
        <v>307</v>
      </c>
      <c r="G654" s="1">
        <f>SUM(E654:F654)</f>
        <v>575</v>
      </c>
    </row>
    <row r="655" spans="1:7" x14ac:dyDescent="0.15">
      <c r="A655" s="1">
        <v>23</v>
      </c>
      <c r="C655" s="1" t="s">
        <v>30</v>
      </c>
    </row>
    <row r="656" spans="1:7" x14ac:dyDescent="0.15">
      <c r="A656" s="1">
        <v>23</v>
      </c>
      <c r="B656" s="1">
        <v>815</v>
      </c>
      <c r="C656" s="1" t="s">
        <v>607</v>
      </c>
      <c r="D656" s="1">
        <v>66</v>
      </c>
      <c r="E656" s="1">
        <v>100</v>
      </c>
      <c r="F656" s="1">
        <v>105</v>
      </c>
      <c r="G656" s="1">
        <f t="shared" ref="G656:G666" si="21">SUM(E656:F656)</f>
        <v>205</v>
      </c>
    </row>
    <row r="657" spans="1:7" x14ac:dyDescent="0.15">
      <c r="A657" s="1">
        <v>23</v>
      </c>
      <c r="B657" s="1">
        <v>820</v>
      </c>
      <c r="C657" s="1" t="s">
        <v>608</v>
      </c>
      <c r="D657" s="1">
        <v>46</v>
      </c>
      <c r="E657" s="1">
        <v>60</v>
      </c>
      <c r="F657" s="1">
        <v>58</v>
      </c>
      <c r="G657" s="1">
        <f t="shared" si="21"/>
        <v>118</v>
      </c>
    </row>
    <row r="658" spans="1:7" x14ac:dyDescent="0.15">
      <c r="A658" s="1">
        <v>23</v>
      </c>
      <c r="B658" s="1">
        <v>825</v>
      </c>
      <c r="C658" s="1" t="s">
        <v>609</v>
      </c>
      <c r="D658" s="1">
        <v>24</v>
      </c>
      <c r="E658" s="1">
        <v>36</v>
      </c>
      <c r="F658" s="1">
        <v>39</v>
      </c>
      <c r="G658" s="1">
        <f t="shared" si="21"/>
        <v>75</v>
      </c>
    </row>
    <row r="659" spans="1:7" x14ac:dyDescent="0.15">
      <c r="A659" s="1">
        <v>23</v>
      </c>
      <c r="B659" s="1">
        <v>830</v>
      </c>
      <c r="C659" s="1" t="s">
        <v>610</v>
      </c>
      <c r="D659" s="1">
        <v>34</v>
      </c>
      <c r="E659" s="1">
        <v>46</v>
      </c>
      <c r="F659" s="1">
        <v>54</v>
      </c>
      <c r="G659" s="1">
        <f t="shared" si="21"/>
        <v>100</v>
      </c>
    </row>
    <row r="660" spans="1:7" x14ac:dyDescent="0.15">
      <c r="A660" s="1">
        <v>23</v>
      </c>
      <c r="B660" s="1">
        <v>835</v>
      </c>
      <c r="C660" s="1" t="s">
        <v>611</v>
      </c>
      <c r="D660" s="1">
        <v>42</v>
      </c>
      <c r="E660" s="1">
        <v>53</v>
      </c>
      <c r="F660" s="1">
        <v>59</v>
      </c>
      <c r="G660" s="1">
        <f t="shared" si="21"/>
        <v>112</v>
      </c>
    </row>
    <row r="661" spans="1:7" x14ac:dyDescent="0.15">
      <c r="A661" s="1">
        <v>23</v>
      </c>
      <c r="B661" s="1">
        <v>840</v>
      </c>
      <c r="C661" s="1" t="s">
        <v>612</v>
      </c>
      <c r="D661" s="1">
        <v>105</v>
      </c>
      <c r="E661" s="1">
        <v>106</v>
      </c>
      <c r="F661" s="1">
        <v>98</v>
      </c>
      <c r="G661" s="1">
        <f t="shared" si="21"/>
        <v>204</v>
      </c>
    </row>
    <row r="662" spans="1:7" x14ac:dyDescent="0.15">
      <c r="A662" s="1">
        <v>23</v>
      </c>
      <c r="B662" s="1">
        <v>845</v>
      </c>
      <c r="C662" s="1" t="s">
        <v>613</v>
      </c>
      <c r="D662" s="1">
        <v>71</v>
      </c>
      <c r="E662" s="1">
        <v>93</v>
      </c>
      <c r="F662" s="1">
        <v>106</v>
      </c>
      <c r="G662" s="1">
        <f t="shared" si="21"/>
        <v>199</v>
      </c>
    </row>
    <row r="663" spans="1:7" x14ac:dyDescent="0.15">
      <c r="A663" s="1">
        <v>23</v>
      </c>
      <c r="B663" s="1">
        <v>850</v>
      </c>
      <c r="C663" s="1" t="s">
        <v>614</v>
      </c>
      <c r="D663" s="1">
        <v>89</v>
      </c>
      <c r="E663" s="1">
        <v>112</v>
      </c>
      <c r="F663" s="1">
        <v>130</v>
      </c>
      <c r="G663" s="1">
        <f t="shared" si="21"/>
        <v>242</v>
      </c>
    </row>
    <row r="664" spans="1:7" x14ac:dyDescent="0.15">
      <c r="A664" s="1">
        <v>23</v>
      </c>
      <c r="B664" s="1">
        <v>855</v>
      </c>
      <c r="C664" s="1" t="s">
        <v>615</v>
      </c>
      <c r="D664" s="1">
        <v>107</v>
      </c>
      <c r="E664" s="1">
        <v>163</v>
      </c>
      <c r="F664" s="1">
        <v>153</v>
      </c>
      <c r="G664" s="1">
        <f t="shared" si="21"/>
        <v>316</v>
      </c>
    </row>
    <row r="665" spans="1:7" x14ac:dyDescent="0.15">
      <c r="A665" s="1">
        <v>23</v>
      </c>
      <c r="B665" s="1">
        <v>860</v>
      </c>
      <c r="C665" s="1" t="s">
        <v>616</v>
      </c>
      <c r="D665" s="1">
        <v>41</v>
      </c>
      <c r="E665" s="1">
        <v>39</v>
      </c>
      <c r="F665" s="1">
        <v>54</v>
      </c>
      <c r="G665" s="1">
        <f t="shared" si="21"/>
        <v>93</v>
      </c>
    </row>
    <row r="666" spans="1:7" x14ac:dyDescent="0.15">
      <c r="A666" s="1">
        <v>23</v>
      </c>
      <c r="B666" s="1">
        <v>865</v>
      </c>
      <c r="C666" s="1" t="s">
        <v>617</v>
      </c>
      <c r="D666" s="1">
        <v>40</v>
      </c>
      <c r="E666" s="1">
        <v>42</v>
      </c>
      <c r="F666" s="1">
        <v>49</v>
      </c>
      <c r="G666" s="1">
        <f t="shared" si="21"/>
        <v>91</v>
      </c>
    </row>
    <row r="667" spans="1:7" x14ac:dyDescent="0.15">
      <c r="A667" s="1">
        <v>23</v>
      </c>
      <c r="B667" s="1" t="s">
        <v>86</v>
      </c>
      <c r="C667" s="1" t="s">
        <v>87</v>
      </c>
      <c r="D667" s="1">
        <f>SUM(D656:D666)</f>
        <v>665</v>
      </c>
      <c r="E667" s="1">
        <f>SUM(E656:E666)</f>
        <v>850</v>
      </c>
      <c r="F667" s="1">
        <f>SUM(F656:F666)</f>
        <v>905</v>
      </c>
      <c r="G667" s="1">
        <f>SUM(G656:G666)</f>
        <v>1755</v>
      </c>
    </row>
    <row r="668" spans="1:7" x14ac:dyDescent="0.15">
      <c r="A668" s="1">
        <v>24</v>
      </c>
      <c r="C668" s="1" t="s">
        <v>31</v>
      </c>
    </row>
    <row r="669" spans="1:7" x14ac:dyDescent="0.15">
      <c r="A669" s="1">
        <v>24</v>
      </c>
      <c r="B669" s="1">
        <v>870</v>
      </c>
      <c r="C669" s="1" t="s">
        <v>618</v>
      </c>
      <c r="D669" s="1">
        <v>186</v>
      </c>
      <c r="E669" s="1">
        <v>241</v>
      </c>
      <c r="F669" s="1">
        <v>266</v>
      </c>
      <c r="G669" s="1">
        <f t="shared" ref="G669:G674" si="22">SUM(E669:F669)</f>
        <v>507</v>
      </c>
    </row>
    <row r="670" spans="1:7" x14ac:dyDescent="0.15">
      <c r="A670" s="1">
        <v>24</v>
      </c>
      <c r="B670" s="1">
        <v>875</v>
      </c>
      <c r="C670" s="1" t="s">
        <v>619</v>
      </c>
      <c r="D670" s="1">
        <v>79</v>
      </c>
      <c r="E670" s="1">
        <v>88</v>
      </c>
      <c r="F670" s="1">
        <v>105</v>
      </c>
      <c r="G670" s="1">
        <f t="shared" si="22"/>
        <v>193</v>
      </c>
    </row>
    <row r="671" spans="1:7" x14ac:dyDescent="0.15">
      <c r="A671" s="1">
        <v>24</v>
      </c>
      <c r="B671" s="1">
        <v>880</v>
      </c>
      <c r="C671" s="1" t="s">
        <v>620</v>
      </c>
      <c r="D671" s="1">
        <v>19</v>
      </c>
      <c r="E671" s="1">
        <v>22</v>
      </c>
      <c r="F671" s="1">
        <v>27</v>
      </c>
      <c r="G671" s="1">
        <f t="shared" si="22"/>
        <v>49</v>
      </c>
    </row>
    <row r="672" spans="1:7" x14ac:dyDescent="0.15">
      <c r="A672" s="1">
        <v>24</v>
      </c>
      <c r="B672" s="1">
        <v>885</v>
      </c>
      <c r="C672" s="1" t="s">
        <v>621</v>
      </c>
      <c r="D672" s="1">
        <v>62</v>
      </c>
      <c r="E672" s="1">
        <v>89</v>
      </c>
      <c r="F672" s="1">
        <v>91</v>
      </c>
      <c r="G672" s="1">
        <f t="shared" si="22"/>
        <v>180</v>
      </c>
    </row>
    <row r="673" spans="1:7" x14ac:dyDescent="0.15">
      <c r="A673" s="1">
        <v>24</v>
      </c>
      <c r="B673" s="1">
        <v>890</v>
      </c>
      <c r="C673" s="1" t="s">
        <v>622</v>
      </c>
      <c r="D673" s="1">
        <v>34</v>
      </c>
      <c r="E673" s="1">
        <v>41</v>
      </c>
      <c r="F673" s="1">
        <v>53</v>
      </c>
      <c r="G673" s="1">
        <f t="shared" si="22"/>
        <v>94</v>
      </c>
    </row>
    <row r="674" spans="1:7" x14ac:dyDescent="0.15">
      <c r="A674" s="1">
        <v>24</v>
      </c>
      <c r="B674" s="1">
        <v>895</v>
      </c>
      <c r="C674" s="1" t="s">
        <v>623</v>
      </c>
      <c r="D674" s="1">
        <v>41</v>
      </c>
      <c r="E674" s="1">
        <v>45</v>
      </c>
      <c r="F674" s="1">
        <v>46</v>
      </c>
      <c r="G674" s="1">
        <f t="shared" si="22"/>
        <v>91</v>
      </c>
    </row>
    <row r="675" spans="1:7" x14ac:dyDescent="0.15">
      <c r="A675" s="1">
        <v>24</v>
      </c>
      <c r="B675" s="1" t="s">
        <v>86</v>
      </c>
      <c r="C675" s="1" t="s">
        <v>87</v>
      </c>
      <c r="D675" s="1">
        <f>SUM(D669:D674)</f>
        <v>421</v>
      </c>
      <c r="E675" s="1">
        <f>SUM(E669:E674)</f>
        <v>526</v>
      </c>
      <c r="F675" s="1">
        <f>SUM(F669:F674)</f>
        <v>588</v>
      </c>
      <c r="G675" s="1">
        <f>SUM(G669:G674)</f>
        <v>1114</v>
      </c>
    </row>
    <row r="676" spans="1:7" x14ac:dyDescent="0.15">
      <c r="A676" s="1">
        <v>25</v>
      </c>
      <c r="C676" s="1" t="s">
        <v>32</v>
      </c>
    </row>
    <row r="677" spans="1:7" x14ac:dyDescent="0.15">
      <c r="A677" s="1">
        <v>25</v>
      </c>
      <c r="B677" s="1">
        <v>900</v>
      </c>
      <c r="C677" s="1" t="s">
        <v>624</v>
      </c>
      <c r="D677" s="1">
        <v>846</v>
      </c>
      <c r="E677" s="1">
        <v>1031</v>
      </c>
      <c r="F677" s="1">
        <v>1132</v>
      </c>
      <c r="G677" s="1">
        <f t="shared" ref="G677:G682" si="23">SUM(E677:F677)</f>
        <v>2163</v>
      </c>
    </row>
    <row r="678" spans="1:7" x14ac:dyDescent="0.15">
      <c r="A678" s="1">
        <v>25</v>
      </c>
      <c r="B678" s="1">
        <v>903</v>
      </c>
      <c r="C678" s="1" t="s">
        <v>625</v>
      </c>
      <c r="D678" s="1">
        <v>64</v>
      </c>
      <c r="E678" s="1">
        <v>105</v>
      </c>
      <c r="F678" s="1">
        <v>82</v>
      </c>
      <c r="G678" s="1">
        <f t="shared" si="23"/>
        <v>187</v>
      </c>
    </row>
    <row r="679" spans="1:7" x14ac:dyDescent="0.15">
      <c r="A679" s="1">
        <v>25</v>
      </c>
      <c r="B679" s="1">
        <v>905</v>
      </c>
      <c r="C679" s="1" t="s">
        <v>626</v>
      </c>
      <c r="D679" s="1">
        <v>373</v>
      </c>
      <c r="E679" s="1">
        <v>546</v>
      </c>
      <c r="F679" s="1">
        <v>536</v>
      </c>
      <c r="G679" s="1">
        <f t="shared" si="23"/>
        <v>1082</v>
      </c>
    </row>
    <row r="680" spans="1:7" x14ac:dyDescent="0.15">
      <c r="A680" s="1">
        <v>25</v>
      </c>
      <c r="B680" s="1">
        <v>910</v>
      </c>
      <c r="C680" s="1" t="s">
        <v>627</v>
      </c>
      <c r="D680" s="1">
        <v>12</v>
      </c>
      <c r="E680" s="1">
        <v>17</v>
      </c>
      <c r="F680" s="1">
        <v>24</v>
      </c>
      <c r="G680" s="1">
        <f t="shared" si="23"/>
        <v>41</v>
      </c>
    </row>
    <row r="681" spans="1:7" x14ac:dyDescent="0.15">
      <c r="A681" s="1">
        <v>25</v>
      </c>
      <c r="B681" s="1">
        <v>915</v>
      </c>
      <c r="C681" s="1" t="s">
        <v>628</v>
      </c>
      <c r="D681" s="1">
        <v>304</v>
      </c>
      <c r="E681" s="1">
        <v>380</v>
      </c>
      <c r="F681" s="1">
        <v>409</v>
      </c>
      <c r="G681" s="1">
        <f t="shared" si="23"/>
        <v>789</v>
      </c>
    </row>
    <row r="682" spans="1:7" x14ac:dyDescent="0.15">
      <c r="A682" s="1">
        <v>25</v>
      </c>
      <c r="B682" s="1">
        <v>920</v>
      </c>
      <c r="C682" s="1" t="s">
        <v>629</v>
      </c>
      <c r="D682" s="1">
        <v>208</v>
      </c>
      <c r="E682" s="1">
        <v>287</v>
      </c>
      <c r="F682" s="1">
        <v>299</v>
      </c>
      <c r="G682" s="1">
        <f t="shared" si="23"/>
        <v>586</v>
      </c>
    </row>
    <row r="683" spans="1:7" x14ac:dyDescent="0.15">
      <c r="A683" s="1">
        <v>25</v>
      </c>
      <c r="B683" s="1" t="s">
        <v>86</v>
      </c>
      <c r="C683" s="1" t="s">
        <v>87</v>
      </c>
      <c r="D683" s="1">
        <f>SUM(D677:D682)</f>
        <v>1807</v>
      </c>
      <c r="E683" s="1">
        <f>SUM(E677:E682)</f>
        <v>2366</v>
      </c>
      <c r="F683" s="1">
        <f>SUM(F677:F682)</f>
        <v>2482</v>
      </c>
      <c r="G683" s="1">
        <f>SUM(G677:G682)</f>
        <v>4848</v>
      </c>
    </row>
  </sheetData>
  <phoneticPr fontId="2"/>
  <pageMargins left="0.78700000000000003" right="0.78700000000000003" top="0.72" bottom="0.47" header="0.33" footer="0.2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684"/>
  <sheetViews>
    <sheetView zoomScaleNormal="100" workbookViewId="0">
      <selection activeCell="E687" sqref="E687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635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3351</v>
      </c>
      <c r="E7" s="1">
        <v>3685</v>
      </c>
      <c r="F7" s="1">
        <v>4088</v>
      </c>
      <c r="G7" s="1">
        <f>SUM(E7:F7)</f>
        <v>7773</v>
      </c>
    </row>
    <row r="8" spans="2:7" ht="20.25" customHeight="1" x14ac:dyDescent="0.15">
      <c r="B8" s="1">
        <v>2</v>
      </c>
      <c r="C8" s="1" t="s">
        <v>9</v>
      </c>
      <c r="D8" s="1">
        <v>2360</v>
      </c>
      <c r="E8" s="1">
        <v>2323</v>
      </c>
      <c r="F8" s="1">
        <v>2743</v>
      </c>
      <c r="G8" s="1">
        <f t="shared" ref="G8:G31" si="0">SUM(E8:F8)</f>
        <v>5066</v>
      </c>
    </row>
    <row r="9" spans="2:7" ht="20.25" customHeight="1" x14ac:dyDescent="0.15">
      <c r="B9" s="1">
        <v>3</v>
      </c>
      <c r="C9" s="1" t="s">
        <v>10</v>
      </c>
      <c r="D9" s="1">
        <v>1847</v>
      </c>
      <c r="E9" s="1">
        <v>1969</v>
      </c>
      <c r="F9" s="1">
        <v>2136</v>
      </c>
      <c r="G9" s="1">
        <f t="shared" si="0"/>
        <v>4105</v>
      </c>
    </row>
    <row r="10" spans="2:7" ht="20.25" customHeight="1" x14ac:dyDescent="0.15">
      <c r="B10" s="1">
        <v>4</v>
      </c>
      <c r="C10" s="1" t="s">
        <v>11</v>
      </c>
      <c r="D10" s="1">
        <v>2462</v>
      </c>
      <c r="E10" s="1">
        <v>2534</v>
      </c>
      <c r="F10" s="1">
        <v>2910</v>
      </c>
      <c r="G10" s="1">
        <f t="shared" si="0"/>
        <v>5444</v>
      </c>
    </row>
    <row r="11" spans="2:7" ht="20.25" customHeight="1" x14ac:dyDescent="0.15">
      <c r="B11" s="1">
        <v>5</v>
      </c>
      <c r="C11" s="1" t="s">
        <v>12</v>
      </c>
      <c r="D11" s="1">
        <v>5174</v>
      </c>
      <c r="E11" s="1">
        <v>5890</v>
      </c>
      <c r="F11" s="1">
        <v>6427</v>
      </c>
      <c r="G11" s="1">
        <f t="shared" si="0"/>
        <v>12317</v>
      </c>
    </row>
    <row r="12" spans="2:7" ht="20.25" customHeight="1" x14ac:dyDescent="0.15">
      <c r="B12" s="1">
        <v>6</v>
      </c>
      <c r="C12" s="1" t="s">
        <v>13</v>
      </c>
      <c r="D12" s="1">
        <v>4331</v>
      </c>
      <c r="E12" s="1">
        <v>5117</v>
      </c>
      <c r="F12" s="1">
        <v>5028</v>
      </c>
      <c r="G12" s="1">
        <f t="shared" si="0"/>
        <v>10145</v>
      </c>
    </row>
    <row r="13" spans="2:7" ht="20.25" customHeight="1" x14ac:dyDescent="0.15">
      <c r="B13" s="1">
        <v>7</v>
      </c>
      <c r="C13" s="1" t="s">
        <v>14</v>
      </c>
      <c r="D13" s="1">
        <v>736</v>
      </c>
      <c r="E13" s="1">
        <v>872</v>
      </c>
      <c r="F13" s="1">
        <v>980</v>
      </c>
      <c r="G13" s="1">
        <f t="shared" si="0"/>
        <v>1852</v>
      </c>
    </row>
    <row r="14" spans="2:7" ht="20.25" customHeight="1" x14ac:dyDescent="0.15">
      <c r="B14" s="1">
        <v>8</v>
      </c>
      <c r="C14" s="1" t="s">
        <v>15</v>
      </c>
      <c r="D14" s="1">
        <v>6127</v>
      </c>
      <c r="E14" s="1">
        <v>7055</v>
      </c>
      <c r="F14" s="1">
        <v>7182</v>
      </c>
      <c r="G14" s="1">
        <f t="shared" si="0"/>
        <v>14237</v>
      </c>
    </row>
    <row r="15" spans="2:7" ht="20.25" customHeight="1" x14ac:dyDescent="0.15">
      <c r="B15" s="1">
        <v>9</v>
      </c>
      <c r="C15" s="1" t="s">
        <v>16</v>
      </c>
      <c r="D15" s="1">
        <v>3721</v>
      </c>
      <c r="E15" s="1">
        <v>4495</v>
      </c>
      <c r="F15" s="1">
        <v>4708</v>
      </c>
      <c r="G15" s="1">
        <f t="shared" si="0"/>
        <v>9203</v>
      </c>
    </row>
    <row r="16" spans="2:7" ht="20.25" customHeight="1" x14ac:dyDescent="0.15">
      <c r="B16" s="1">
        <v>10</v>
      </c>
      <c r="C16" s="1" t="s">
        <v>17</v>
      </c>
      <c r="D16" s="1">
        <v>3067</v>
      </c>
      <c r="E16" s="1">
        <v>3746</v>
      </c>
      <c r="F16" s="1">
        <v>3807</v>
      </c>
      <c r="G16" s="1">
        <f t="shared" si="0"/>
        <v>7553</v>
      </c>
    </row>
    <row r="17" spans="2:7" ht="20.25" customHeight="1" x14ac:dyDescent="0.15">
      <c r="B17" s="1">
        <v>11</v>
      </c>
      <c r="C17" s="1" t="s">
        <v>18</v>
      </c>
      <c r="D17" s="1">
        <v>1128</v>
      </c>
      <c r="E17" s="1">
        <v>1504</v>
      </c>
      <c r="F17" s="1">
        <v>1562</v>
      </c>
      <c r="G17" s="1">
        <f t="shared" si="0"/>
        <v>3066</v>
      </c>
    </row>
    <row r="18" spans="2:7" ht="20.25" customHeight="1" x14ac:dyDescent="0.15">
      <c r="B18" s="1">
        <v>12</v>
      </c>
      <c r="C18" s="1" t="s">
        <v>19</v>
      </c>
      <c r="D18" s="1">
        <v>2506</v>
      </c>
      <c r="E18" s="1">
        <v>2942</v>
      </c>
      <c r="F18" s="1">
        <v>3030</v>
      </c>
      <c r="G18" s="1">
        <f t="shared" si="0"/>
        <v>5972</v>
      </c>
    </row>
    <row r="19" spans="2:7" ht="20.25" customHeight="1" x14ac:dyDescent="0.15">
      <c r="B19" s="1">
        <v>13</v>
      </c>
      <c r="C19" s="1" t="s">
        <v>20</v>
      </c>
      <c r="D19" s="1">
        <v>1248</v>
      </c>
      <c r="E19" s="1">
        <v>1545</v>
      </c>
      <c r="F19" s="1">
        <v>1541</v>
      </c>
      <c r="G19" s="1">
        <f t="shared" si="0"/>
        <v>3086</v>
      </c>
    </row>
    <row r="20" spans="2:7" ht="20.25" customHeight="1" x14ac:dyDescent="0.15">
      <c r="B20" s="1">
        <v>14</v>
      </c>
      <c r="C20" s="1" t="s">
        <v>21</v>
      </c>
      <c r="D20" s="1">
        <v>1280</v>
      </c>
      <c r="E20" s="1">
        <v>1601</v>
      </c>
      <c r="F20" s="1">
        <v>1707</v>
      </c>
      <c r="G20" s="1">
        <f t="shared" si="0"/>
        <v>3308</v>
      </c>
    </row>
    <row r="21" spans="2:7" ht="20.25" customHeight="1" x14ac:dyDescent="0.15">
      <c r="B21" s="1">
        <v>15</v>
      </c>
      <c r="C21" s="1" t="s">
        <v>22</v>
      </c>
      <c r="D21" s="1">
        <v>7417</v>
      </c>
      <c r="E21" s="1">
        <v>8668</v>
      </c>
      <c r="F21" s="1">
        <v>8891</v>
      </c>
      <c r="G21" s="1">
        <f t="shared" si="0"/>
        <v>17559</v>
      </c>
    </row>
    <row r="22" spans="2:7" ht="20.25" customHeight="1" x14ac:dyDescent="0.15">
      <c r="B22" s="1">
        <v>16</v>
      </c>
      <c r="C22" s="1" t="s">
        <v>23</v>
      </c>
      <c r="D22" s="1">
        <v>2327</v>
      </c>
      <c r="E22" s="1">
        <v>2804</v>
      </c>
      <c r="F22" s="1">
        <v>2804</v>
      </c>
      <c r="G22" s="1">
        <f t="shared" si="0"/>
        <v>5608</v>
      </c>
    </row>
    <row r="23" spans="2:7" ht="20.25" customHeight="1" x14ac:dyDescent="0.15">
      <c r="B23" s="1">
        <v>17</v>
      </c>
      <c r="C23" s="1" t="s">
        <v>24</v>
      </c>
      <c r="D23" s="1">
        <v>5592</v>
      </c>
      <c r="E23" s="1">
        <v>6827</v>
      </c>
      <c r="F23" s="1">
        <v>7082</v>
      </c>
      <c r="G23" s="1">
        <f t="shared" si="0"/>
        <v>13909</v>
      </c>
    </row>
    <row r="24" spans="2:7" ht="20.25" customHeight="1" x14ac:dyDescent="0.15">
      <c r="B24" s="1">
        <v>18</v>
      </c>
      <c r="C24" s="1" t="s">
        <v>25</v>
      </c>
      <c r="D24" s="1">
        <v>2394</v>
      </c>
      <c r="E24" s="1">
        <v>2867</v>
      </c>
      <c r="F24" s="1">
        <v>2967</v>
      </c>
      <c r="G24" s="1">
        <f t="shared" si="0"/>
        <v>5834</v>
      </c>
    </row>
    <row r="25" spans="2:7" ht="20.25" customHeight="1" x14ac:dyDescent="0.15">
      <c r="B25" s="1">
        <v>19</v>
      </c>
      <c r="C25" s="1" t="s">
        <v>26</v>
      </c>
      <c r="D25" s="1">
        <v>2943</v>
      </c>
      <c r="E25" s="1">
        <v>3843</v>
      </c>
      <c r="F25" s="1">
        <v>3963</v>
      </c>
      <c r="G25" s="1">
        <f t="shared" si="0"/>
        <v>7806</v>
      </c>
    </row>
    <row r="26" spans="2:7" ht="20.25" customHeight="1" x14ac:dyDescent="0.15">
      <c r="B26" s="1">
        <v>20</v>
      </c>
      <c r="C26" s="1" t="s">
        <v>27</v>
      </c>
      <c r="D26" s="1">
        <v>2743</v>
      </c>
      <c r="E26" s="1">
        <v>3581</v>
      </c>
      <c r="F26" s="1">
        <v>3633</v>
      </c>
      <c r="G26" s="1">
        <f t="shared" si="0"/>
        <v>7214</v>
      </c>
    </row>
    <row r="27" spans="2:7" ht="20.25" customHeight="1" x14ac:dyDescent="0.15">
      <c r="B27" s="1">
        <v>21</v>
      </c>
      <c r="C27" s="1" t="s">
        <v>28</v>
      </c>
      <c r="D27" s="1">
        <v>725</v>
      </c>
      <c r="E27" s="1">
        <v>945</v>
      </c>
      <c r="F27" s="1">
        <v>1032</v>
      </c>
      <c r="G27" s="1">
        <f t="shared" si="0"/>
        <v>1977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267</v>
      </c>
      <c r="F28" s="1">
        <v>307</v>
      </c>
      <c r="G28" s="1">
        <f t="shared" si="0"/>
        <v>574</v>
      </c>
    </row>
    <row r="29" spans="2:7" ht="20.25" customHeight="1" x14ac:dyDescent="0.15">
      <c r="B29" s="1">
        <v>23</v>
      </c>
      <c r="C29" s="1" t="s">
        <v>30</v>
      </c>
      <c r="D29" s="1">
        <v>666</v>
      </c>
      <c r="E29" s="1">
        <v>846</v>
      </c>
      <c r="F29" s="1">
        <v>902</v>
      </c>
      <c r="G29" s="1">
        <f t="shared" si="0"/>
        <v>1748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525</v>
      </c>
      <c r="F30" s="1">
        <v>587</v>
      </c>
      <c r="G30" s="1">
        <f t="shared" si="0"/>
        <v>1112</v>
      </c>
    </row>
    <row r="31" spans="2:7" ht="20.25" customHeight="1" x14ac:dyDescent="0.15">
      <c r="B31" s="1">
        <v>25</v>
      </c>
      <c r="C31" s="1" t="s">
        <v>32</v>
      </c>
      <c r="D31" s="1">
        <v>1808</v>
      </c>
      <c r="E31" s="1">
        <v>2368</v>
      </c>
      <c r="F31" s="1">
        <v>2481</v>
      </c>
      <c r="G31" s="1">
        <f t="shared" si="0"/>
        <v>4849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66564</v>
      </c>
      <c r="E32" s="1">
        <f>SUM(E7:E31)</f>
        <v>78819</v>
      </c>
      <c r="F32" s="1">
        <f>SUM(F7:F31)</f>
        <v>82498</v>
      </c>
      <c r="G32" s="1">
        <f>SUM(G7:G31)</f>
        <v>161317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144</v>
      </c>
      <c r="E39" s="1">
        <v>144</v>
      </c>
      <c r="F39" s="1">
        <v>167</v>
      </c>
      <c r="G39" s="1">
        <f t="shared" ref="G39:G85" si="1">SUM(E39:F39)</f>
        <v>311</v>
      </c>
    </row>
    <row r="40" spans="1:7" x14ac:dyDescent="0.15">
      <c r="A40" s="1">
        <v>1</v>
      </c>
      <c r="B40" s="1">
        <v>2</v>
      </c>
      <c r="C40" s="1" t="s">
        <v>40</v>
      </c>
      <c r="D40" s="1">
        <v>50</v>
      </c>
      <c r="E40" s="1">
        <v>31</v>
      </c>
      <c r="F40" s="1">
        <v>29</v>
      </c>
      <c r="G40" s="1">
        <f t="shared" si="1"/>
        <v>60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80</v>
      </c>
      <c r="F41" s="1">
        <v>102</v>
      </c>
      <c r="G41" s="1">
        <f t="shared" si="1"/>
        <v>182</v>
      </c>
    </row>
    <row r="42" spans="1:7" x14ac:dyDescent="0.15">
      <c r="A42" s="1">
        <v>1</v>
      </c>
      <c r="B42" s="1">
        <v>4</v>
      </c>
      <c r="C42" s="1" t="s">
        <v>42</v>
      </c>
      <c r="D42" s="1">
        <v>42</v>
      </c>
      <c r="E42" s="1">
        <v>54</v>
      </c>
      <c r="F42" s="1">
        <v>64</v>
      </c>
      <c r="G42" s="1">
        <f t="shared" si="1"/>
        <v>118</v>
      </c>
    </row>
    <row r="43" spans="1:7" x14ac:dyDescent="0.15">
      <c r="A43" s="1">
        <v>1</v>
      </c>
      <c r="B43" s="1">
        <v>5</v>
      </c>
      <c r="C43" s="1" t="s">
        <v>43</v>
      </c>
      <c r="D43" s="1">
        <v>47</v>
      </c>
      <c r="E43" s="1">
        <v>55</v>
      </c>
      <c r="F43" s="1">
        <v>45</v>
      </c>
      <c r="G43" s="1">
        <f t="shared" si="1"/>
        <v>100</v>
      </c>
    </row>
    <row r="44" spans="1:7" x14ac:dyDescent="0.15">
      <c r="A44" s="1">
        <v>1</v>
      </c>
      <c r="B44" s="1">
        <v>6</v>
      </c>
      <c r="C44" s="1" t="s">
        <v>44</v>
      </c>
      <c r="D44" s="1">
        <v>100</v>
      </c>
      <c r="E44" s="1">
        <v>100</v>
      </c>
      <c r="F44" s="1">
        <v>118</v>
      </c>
      <c r="G44" s="1">
        <f t="shared" si="1"/>
        <v>218</v>
      </c>
    </row>
    <row r="45" spans="1:7" x14ac:dyDescent="0.15">
      <c r="A45" s="1">
        <v>1</v>
      </c>
      <c r="B45" s="1">
        <v>7</v>
      </c>
      <c r="C45" s="1" t="s">
        <v>45</v>
      </c>
      <c r="D45" s="1">
        <v>98</v>
      </c>
      <c r="E45" s="1">
        <v>97</v>
      </c>
      <c r="F45" s="1">
        <v>123</v>
      </c>
      <c r="G45" s="1">
        <f t="shared" si="1"/>
        <v>220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94</v>
      </c>
      <c r="E47" s="1">
        <v>96</v>
      </c>
      <c r="F47" s="1">
        <v>122</v>
      </c>
      <c r="G47" s="1">
        <f t="shared" si="1"/>
        <v>218</v>
      </c>
    </row>
    <row r="48" spans="1:7" x14ac:dyDescent="0.15">
      <c r="A48" s="1">
        <v>1</v>
      </c>
      <c r="B48" s="1">
        <v>10</v>
      </c>
      <c r="C48" s="1" t="s">
        <v>48</v>
      </c>
      <c r="D48" s="1">
        <v>50</v>
      </c>
      <c r="E48" s="1">
        <v>53</v>
      </c>
      <c r="F48" s="1">
        <v>62</v>
      </c>
      <c r="G48" s="1">
        <f t="shared" si="1"/>
        <v>115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117</v>
      </c>
      <c r="E49" s="1">
        <v>141</v>
      </c>
      <c r="F49" s="1">
        <v>141</v>
      </c>
      <c r="G49" s="1">
        <f t="shared" si="1"/>
        <v>282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36</v>
      </c>
      <c r="G51" s="1">
        <f t="shared" si="1"/>
        <v>57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49</v>
      </c>
      <c r="E54" s="1">
        <v>59</v>
      </c>
      <c r="F54" s="1">
        <v>66</v>
      </c>
      <c r="G54" s="1">
        <f t="shared" si="1"/>
        <v>125</v>
      </c>
    </row>
    <row r="55" spans="1:7" x14ac:dyDescent="0.15">
      <c r="A55" s="1">
        <v>1</v>
      </c>
      <c r="B55" s="1">
        <v>17</v>
      </c>
      <c r="C55" s="1" t="s">
        <v>55</v>
      </c>
      <c r="D55" s="1">
        <v>24</v>
      </c>
      <c r="E55" s="1">
        <v>20</v>
      </c>
      <c r="F55" s="1">
        <v>29</v>
      </c>
      <c r="G55" s="1">
        <f t="shared" si="1"/>
        <v>49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54</v>
      </c>
      <c r="E57" s="1">
        <v>83</v>
      </c>
      <c r="F57" s="1">
        <v>67</v>
      </c>
      <c r="G57" s="1">
        <f t="shared" si="1"/>
        <v>150</v>
      </c>
    </row>
    <row r="58" spans="1:7" x14ac:dyDescent="0.15">
      <c r="A58" s="1">
        <v>1</v>
      </c>
      <c r="B58" s="1">
        <v>21</v>
      </c>
      <c r="C58" s="1" t="s">
        <v>58</v>
      </c>
      <c r="D58" s="1">
        <v>82</v>
      </c>
      <c r="E58" s="1">
        <v>82</v>
      </c>
      <c r="F58" s="1">
        <v>84</v>
      </c>
      <c r="G58" s="1">
        <f t="shared" si="1"/>
        <v>166</v>
      </c>
    </row>
    <row r="59" spans="1:7" x14ac:dyDescent="0.15">
      <c r="A59" s="1">
        <v>1</v>
      </c>
      <c r="B59" s="1">
        <v>22</v>
      </c>
      <c r="C59" s="1" t="s">
        <v>59</v>
      </c>
      <c r="D59" s="1">
        <v>84</v>
      </c>
      <c r="E59" s="1">
        <v>104</v>
      </c>
      <c r="F59" s="1">
        <v>114</v>
      </c>
      <c r="G59" s="1">
        <f t="shared" si="1"/>
        <v>218</v>
      </c>
    </row>
    <row r="60" spans="1:7" x14ac:dyDescent="0.15">
      <c r="A60" s="1">
        <v>1</v>
      </c>
      <c r="B60" s="1">
        <v>23</v>
      </c>
      <c r="C60" s="1" t="s">
        <v>60</v>
      </c>
      <c r="D60" s="1">
        <v>43</v>
      </c>
      <c r="E60" s="1">
        <v>47</v>
      </c>
      <c r="F60" s="1">
        <v>49</v>
      </c>
      <c r="G60" s="1">
        <f t="shared" si="1"/>
        <v>96</v>
      </c>
    </row>
    <row r="61" spans="1:7" x14ac:dyDescent="0.15">
      <c r="A61" s="1">
        <v>1</v>
      </c>
      <c r="B61" s="1">
        <v>24</v>
      </c>
      <c r="C61" s="1" t="s">
        <v>61</v>
      </c>
      <c r="D61" s="1">
        <v>63</v>
      </c>
      <c r="E61" s="1">
        <v>83</v>
      </c>
      <c r="F61" s="1">
        <v>92</v>
      </c>
      <c r="G61" s="1">
        <f t="shared" si="1"/>
        <v>175</v>
      </c>
    </row>
    <row r="62" spans="1:7" x14ac:dyDescent="0.15">
      <c r="A62" s="1">
        <v>1</v>
      </c>
      <c r="B62" s="1">
        <v>25</v>
      </c>
      <c r="C62" s="1" t="s">
        <v>62</v>
      </c>
      <c r="D62" s="1">
        <v>67</v>
      </c>
      <c r="E62" s="1">
        <v>78</v>
      </c>
      <c r="F62" s="1">
        <v>86</v>
      </c>
      <c r="G62" s="1">
        <f>SUM(E62:F62)</f>
        <v>164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49</v>
      </c>
      <c r="G63" s="1">
        <f t="shared" si="1"/>
        <v>99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69</v>
      </c>
      <c r="E65" s="1">
        <v>61</v>
      </c>
      <c r="F65" s="1">
        <v>78</v>
      </c>
      <c r="G65" s="1">
        <f t="shared" si="1"/>
        <v>139</v>
      </c>
    </row>
    <row r="66" spans="1:7" x14ac:dyDescent="0.15">
      <c r="A66" s="1">
        <v>1</v>
      </c>
      <c r="B66" s="1">
        <v>29</v>
      </c>
      <c r="C66" s="1" t="s">
        <v>66</v>
      </c>
      <c r="D66" s="1">
        <v>68</v>
      </c>
      <c r="E66" s="1">
        <v>65</v>
      </c>
      <c r="F66" s="1">
        <v>96</v>
      </c>
      <c r="G66" s="1">
        <f t="shared" si="1"/>
        <v>161</v>
      </c>
    </row>
    <row r="67" spans="1:7" x14ac:dyDescent="0.15">
      <c r="A67" s="1">
        <v>1</v>
      </c>
      <c r="B67" s="1">
        <v>30</v>
      </c>
      <c r="C67" s="1" t="s">
        <v>67</v>
      </c>
      <c r="D67" s="1">
        <v>58</v>
      </c>
      <c r="E67" s="1">
        <v>71</v>
      </c>
      <c r="F67" s="1">
        <v>68</v>
      </c>
      <c r="G67" s="1">
        <f t="shared" si="1"/>
        <v>139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66</v>
      </c>
      <c r="E69" s="1">
        <v>61</v>
      </c>
      <c r="F69" s="1">
        <v>61</v>
      </c>
      <c r="G69" s="1">
        <f t="shared" si="1"/>
        <v>122</v>
      </c>
    </row>
    <row r="70" spans="1:7" x14ac:dyDescent="0.15">
      <c r="A70" s="1">
        <v>1</v>
      </c>
      <c r="B70" s="1">
        <v>33</v>
      </c>
      <c r="C70" s="1" t="s">
        <v>70</v>
      </c>
      <c r="D70" s="1">
        <v>100</v>
      </c>
      <c r="E70" s="1">
        <v>91</v>
      </c>
      <c r="F70" s="1">
        <v>96</v>
      </c>
      <c r="G70" s="1">
        <f t="shared" si="1"/>
        <v>187</v>
      </c>
    </row>
    <row r="71" spans="1:7" x14ac:dyDescent="0.15">
      <c r="A71" s="1">
        <v>1</v>
      </c>
      <c r="B71" s="1">
        <v>34</v>
      </c>
      <c r="C71" s="1" t="s">
        <v>71</v>
      </c>
      <c r="D71" s="1">
        <v>76</v>
      </c>
      <c r="E71" s="1">
        <v>93</v>
      </c>
      <c r="F71" s="1">
        <v>115</v>
      </c>
      <c r="G71" s="1">
        <f t="shared" si="1"/>
        <v>208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178</v>
      </c>
      <c r="F72" s="1">
        <v>184</v>
      </c>
      <c r="G72" s="1">
        <f t="shared" si="1"/>
        <v>362</v>
      </c>
    </row>
    <row r="73" spans="1:7" x14ac:dyDescent="0.15">
      <c r="A73" s="1">
        <v>1</v>
      </c>
      <c r="B73" s="1">
        <v>36</v>
      </c>
      <c r="C73" s="1" t="s">
        <v>73</v>
      </c>
      <c r="D73" s="1">
        <v>52</v>
      </c>
      <c r="E73" s="1">
        <v>52</v>
      </c>
      <c r="F73" s="1">
        <v>49</v>
      </c>
      <c r="G73" s="1">
        <f t="shared" si="1"/>
        <v>101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44</v>
      </c>
      <c r="E76" s="1">
        <v>47</v>
      </c>
      <c r="F76" s="1">
        <v>67</v>
      </c>
      <c r="G76" s="1">
        <f t="shared" si="1"/>
        <v>114</v>
      </c>
    </row>
    <row r="77" spans="1:7" x14ac:dyDescent="0.15">
      <c r="A77" s="1">
        <v>1</v>
      </c>
      <c r="B77" s="1">
        <v>40</v>
      </c>
      <c r="C77" s="1" t="s">
        <v>77</v>
      </c>
      <c r="D77" s="1">
        <v>215</v>
      </c>
      <c r="E77" s="1">
        <v>226</v>
      </c>
      <c r="F77" s="1">
        <v>242</v>
      </c>
      <c r="G77" s="1">
        <f t="shared" si="1"/>
        <v>468</v>
      </c>
    </row>
    <row r="78" spans="1:7" x14ac:dyDescent="0.15">
      <c r="A78" s="1">
        <v>1</v>
      </c>
      <c r="B78" s="1">
        <v>41</v>
      </c>
      <c r="C78" s="1" t="s">
        <v>78</v>
      </c>
      <c r="D78" s="1">
        <v>60</v>
      </c>
      <c r="E78" s="1">
        <v>59</v>
      </c>
      <c r="F78" s="1">
        <v>65</v>
      </c>
      <c r="G78" s="1">
        <f t="shared" si="1"/>
        <v>124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296</v>
      </c>
      <c r="E80" s="1">
        <v>414</v>
      </c>
      <c r="F80" s="1">
        <v>416</v>
      </c>
      <c r="G80" s="1">
        <f t="shared" si="1"/>
        <v>830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61</v>
      </c>
      <c r="G81" s="1">
        <f t="shared" si="1"/>
        <v>116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174</v>
      </c>
      <c r="E82" s="1">
        <v>179</v>
      </c>
      <c r="F82" s="1">
        <v>224</v>
      </c>
      <c r="G82" s="1">
        <f t="shared" si="1"/>
        <v>403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83</v>
      </c>
      <c r="E83" s="1">
        <v>98</v>
      </c>
      <c r="F83" s="1">
        <v>99</v>
      </c>
      <c r="G83" s="1">
        <f t="shared" si="1"/>
        <v>197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132</v>
      </c>
      <c r="E84" s="1">
        <v>130</v>
      </c>
      <c r="F84" s="1">
        <v>155</v>
      </c>
      <c r="G84" s="1">
        <f t="shared" si="1"/>
        <v>285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37</v>
      </c>
      <c r="E85" s="1">
        <v>40</v>
      </c>
      <c r="F85" s="1">
        <v>43</v>
      </c>
      <c r="G85" s="1">
        <f t="shared" si="1"/>
        <v>83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3351</v>
      </c>
      <c r="E86" s="1">
        <f>SUM(E39:E85)</f>
        <v>3685</v>
      </c>
      <c r="F86" s="1">
        <f>SUM(F39:F85)</f>
        <v>4088</v>
      </c>
      <c r="G86" s="1">
        <f>SUM(G39:G85)</f>
        <v>7773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30</v>
      </c>
      <c r="F89" s="1">
        <v>32</v>
      </c>
      <c r="G89" s="1">
        <f t="shared" ref="G89:G130" si="2">SUM(E89:F89)</f>
        <v>62</v>
      </c>
    </row>
    <row r="90" spans="1:7" x14ac:dyDescent="0.15">
      <c r="A90" s="1">
        <v>2</v>
      </c>
      <c r="B90" s="1">
        <v>43</v>
      </c>
      <c r="C90" s="1" t="s">
        <v>90</v>
      </c>
      <c r="D90" s="1">
        <v>69</v>
      </c>
      <c r="E90" s="1">
        <v>68</v>
      </c>
      <c r="F90" s="1">
        <v>75</v>
      </c>
      <c r="G90" s="1">
        <f t="shared" si="2"/>
        <v>143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163</v>
      </c>
      <c r="E93" s="1">
        <v>164</v>
      </c>
      <c r="F93" s="1">
        <v>191</v>
      </c>
      <c r="G93" s="1">
        <f t="shared" si="2"/>
        <v>355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52</v>
      </c>
      <c r="F95" s="1">
        <v>53</v>
      </c>
      <c r="G95" s="1">
        <f t="shared" si="2"/>
        <v>105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210</v>
      </c>
      <c r="E96" s="1">
        <v>212</v>
      </c>
      <c r="F96" s="1">
        <v>256</v>
      </c>
      <c r="G96" s="1">
        <f t="shared" si="2"/>
        <v>468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41</v>
      </c>
      <c r="E98" s="1">
        <v>37</v>
      </c>
      <c r="F98" s="1">
        <v>50</v>
      </c>
      <c r="G98" s="1">
        <f t="shared" si="2"/>
        <v>87</v>
      </c>
    </row>
    <row r="99" spans="1:7" x14ac:dyDescent="0.15">
      <c r="A99" s="1">
        <v>2</v>
      </c>
      <c r="B99" s="1">
        <v>52</v>
      </c>
      <c r="C99" s="1" t="s">
        <v>99</v>
      </c>
      <c r="D99" s="1">
        <v>45</v>
      </c>
      <c r="E99" s="1">
        <v>44</v>
      </c>
      <c r="F99" s="1">
        <v>62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93</v>
      </c>
      <c r="E100" s="1">
        <v>81</v>
      </c>
      <c r="F100" s="1">
        <v>103</v>
      </c>
      <c r="G100" s="1">
        <f t="shared" si="2"/>
        <v>184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101</v>
      </c>
      <c r="G102" s="1">
        <f t="shared" si="2"/>
        <v>187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61</v>
      </c>
      <c r="E103" s="1">
        <v>54</v>
      </c>
      <c r="F103" s="1">
        <v>55</v>
      </c>
      <c r="G103" s="1">
        <f t="shared" si="2"/>
        <v>109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21</v>
      </c>
      <c r="G104" s="1">
        <f t="shared" si="2"/>
        <v>36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53</v>
      </c>
      <c r="E109" s="1">
        <v>47</v>
      </c>
      <c r="F109" s="1">
        <v>50</v>
      </c>
      <c r="G109" s="1">
        <f t="shared" si="2"/>
        <v>97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66</v>
      </c>
      <c r="E110" s="1">
        <v>71</v>
      </c>
      <c r="F110" s="1">
        <v>75</v>
      </c>
      <c r="G110" s="1">
        <f t="shared" si="2"/>
        <v>146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76</v>
      </c>
      <c r="E111" s="1">
        <v>69</v>
      </c>
      <c r="F111" s="1">
        <v>78</v>
      </c>
      <c r="G111" s="1">
        <f t="shared" si="2"/>
        <v>147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54</v>
      </c>
      <c r="E112" s="1">
        <v>53</v>
      </c>
      <c r="F112" s="1">
        <v>68</v>
      </c>
      <c r="G112" s="1">
        <f t="shared" si="2"/>
        <v>121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312</v>
      </c>
      <c r="E113" s="1">
        <v>265</v>
      </c>
      <c r="F113" s="1">
        <v>340</v>
      </c>
      <c r="G113" s="1">
        <f t="shared" si="2"/>
        <v>605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225</v>
      </c>
      <c r="E114" s="1">
        <v>253</v>
      </c>
      <c r="F114" s="1">
        <v>284</v>
      </c>
      <c r="G114" s="1">
        <f t="shared" si="2"/>
        <v>537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125</v>
      </c>
      <c r="E115" s="1">
        <v>110</v>
      </c>
      <c r="F115" s="1">
        <v>154</v>
      </c>
      <c r="G115" s="1">
        <f t="shared" si="2"/>
        <v>264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74</v>
      </c>
      <c r="E117" s="1">
        <v>76</v>
      </c>
      <c r="F117" s="1">
        <v>79</v>
      </c>
      <c r="G117" s="1">
        <f t="shared" si="2"/>
        <v>155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62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70</v>
      </c>
      <c r="G119" s="1">
        <f t="shared" si="2"/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24</v>
      </c>
      <c r="E120" s="1">
        <v>23</v>
      </c>
      <c r="F120" s="1">
        <v>25</v>
      </c>
      <c r="G120" s="1">
        <f t="shared" si="2"/>
        <v>48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13</v>
      </c>
      <c r="E122" s="1">
        <v>12</v>
      </c>
      <c r="F122" s="1">
        <v>16</v>
      </c>
      <c r="G122" s="1">
        <f t="shared" si="2"/>
        <v>28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18</v>
      </c>
      <c r="E124" s="1">
        <v>17</v>
      </c>
      <c r="F124" s="1">
        <v>15</v>
      </c>
      <c r="G124" s="1">
        <f t="shared" si="2"/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5</v>
      </c>
      <c r="F129" s="1">
        <v>3</v>
      </c>
      <c r="G129" s="1">
        <f t="shared" si="2"/>
        <v>8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9</v>
      </c>
      <c r="E130" s="1">
        <v>7</v>
      </c>
      <c r="F130" s="1">
        <v>13</v>
      </c>
      <c r="G130" s="1">
        <f t="shared" si="2"/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2360</v>
      </c>
      <c r="E131" s="1">
        <f>SUM(E88:E130)</f>
        <v>2323</v>
      </c>
      <c r="F131" s="1">
        <f>SUM(F88:F130)</f>
        <v>2743</v>
      </c>
      <c r="G131" s="1">
        <f>SUM(G88:G130)</f>
        <v>5066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24</v>
      </c>
      <c r="E133" s="1">
        <v>22</v>
      </c>
      <c r="F133" s="1">
        <v>28</v>
      </c>
      <c r="G133" s="1">
        <f>SUM(E133:F133)</f>
        <v>50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16</v>
      </c>
      <c r="E136" s="1">
        <v>17</v>
      </c>
      <c r="F136" s="1">
        <v>17</v>
      </c>
      <c r="G136" s="1">
        <f t="shared" si="3"/>
        <v>34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26</v>
      </c>
      <c r="F137" s="1">
        <v>31</v>
      </c>
      <c r="G137" s="1">
        <f t="shared" si="3"/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46</v>
      </c>
      <c r="E138" s="1">
        <v>49</v>
      </c>
      <c r="F138" s="1">
        <v>45</v>
      </c>
      <c r="G138" s="1">
        <f t="shared" si="3"/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57</v>
      </c>
      <c r="E139" s="1">
        <v>64</v>
      </c>
      <c r="F139" s="1">
        <v>61</v>
      </c>
      <c r="G139" s="1">
        <f t="shared" si="3"/>
        <v>125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68</v>
      </c>
      <c r="E140" s="1">
        <v>60</v>
      </c>
      <c r="F140" s="1">
        <v>75</v>
      </c>
      <c r="G140" s="1">
        <f t="shared" si="3"/>
        <v>135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37</v>
      </c>
      <c r="G142" s="1">
        <f t="shared" si="3"/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57</v>
      </c>
      <c r="F143" s="1">
        <v>65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83</v>
      </c>
      <c r="E144" s="1">
        <v>97</v>
      </c>
      <c r="F144" s="1">
        <v>105</v>
      </c>
      <c r="G144" s="1">
        <f t="shared" si="3"/>
        <v>202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52</v>
      </c>
      <c r="E146" s="1">
        <v>50</v>
      </c>
      <c r="F146" s="1">
        <v>56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46</v>
      </c>
      <c r="F148" s="1">
        <v>54</v>
      </c>
      <c r="G148" s="1">
        <f t="shared" si="3"/>
        <v>100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16</v>
      </c>
      <c r="F149" s="1">
        <v>17</v>
      </c>
      <c r="G149" s="1">
        <f t="shared" si="3"/>
        <v>33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106</v>
      </c>
      <c r="E150" s="1">
        <v>98</v>
      </c>
      <c r="F150" s="1">
        <v>124</v>
      </c>
      <c r="G150" s="1">
        <f t="shared" si="3"/>
        <v>222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35</v>
      </c>
      <c r="E151" s="1">
        <v>27</v>
      </c>
      <c r="F151" s="1">
        <v>43</v>
      </c>
      <c r="G151" s="1">
        <f t="shared" si="3"/>
        <v>70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33</v>
      </c>
      <c r="E152" s="1">
        <v>33</v>
      </c>
      <c r="F152" s="1">
        <v>30</v>
      </c>
      <c r="G152" s="1">
        <f t="shared" si="3"/>
        <v>63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103</v>
      </c>
      <c r="E153" s="1">
        <v>128</v>
      </c>
      <c r="F153" s="1">
        <v>135</v>
      </c>
      <c r="G153" s="1">
        <f t="shared" si="3"/>
        <v>263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783</v>
      </c>
      <c r="E154" s="1">
        <v>850</v>
      </c>
      <c r="F154" s="1">
        <v>891</v>
      </c>
      <c r="G154" s="1">
        <f t="shared" si="3"/>
        <v>1741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53</v>
      </c>
      <c r="F155" s="1">
        <v>63</v>
      </c>
      <c r="G155" s="1">
        <f t="shared" si="3"/>
        <v>116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30</v>
      </c>
      <c r="G156" s="1">
        <f t="shared" si="3"/>
        <v>57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17</v>
      </c>
      <c r="E157" s="1">
        <v>24</v>
      </c>
      <c r="F157" s="1">
        <v>14</v>
      </c>
      <c r="G157" s="1">
        <f t="shared" si="3"/>
        <v>38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11</v>
      </c>
      <c r="E158" s="1">
        <v>13</v>
      </c>
      <c r="F158" s="1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1847</v>
      </c>
      <c r="E159" s="1">
        <f>SUM(E133:E158)</f>
        <v>1969</v>
      </c>
      <c r="F159" s="1">
        <f>SUM(F133:F158)</f>
        <v>2136</v>
      </c>
      <c r="G159" s="1">
        <f>SUM(G133:G158)</f>
        <v>4105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47</v>
      </c>
      <c r="G161" s="1">
        <f t="shared" ref="G161:G199" si="4">SUM(E161:F161)</f>
        <v>87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109</v>
      </c>
      <c r="E162" s="1">
        <v>91</v>
      </c>
      <c r="F162" s="1">
        <v>106</v>
      </c>
      <c r="G162" s="1">
        <f t="shared" si="4"/>
        <v>197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39</v>
      </c>
      <c r="G163" s="1">
        <f t="shared" si="4"/>
        <v>74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112</v>
      </c>
      <c r="E164" s="1">
        <v>105</v>
      </c>
      <c r="F164" s="1">
        <v>128</v>
      </c>
      <c r="G164" s="1">
        <f t="shared" si="4"/>
        <v>233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65</v>
      </c>
      <c r="E167" s="1">
        <v>57</v>
      </c>
      <c r="F167" s="1">
        <v>54</v>
      </c>
      <c r="G167" s="1">
        <f t="shared" si="4"/>
        <v>111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66</v>
      </c>
      <c r="F168" s="1">
        <v>97</v>
      </c>
      <c r="G168" s="1">
        <f t="shared" si="4"/>
        <v>163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65</v>
      </c>
      <c r="E172" s="1">
        <v>58</v>
      </c>
      <c r="F172" s="1">
        <v>75</v>
      </c>
      <c r="G172" s="1">
        <f t="shared" si="4"/>
        <v>133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155</v>
      </c>
      <c r="E173" s="1">
        <v>144</v>
      </c>
      <c r="F173" s="1">
        <v>186</v>
      </c>
      <c r="G173" s="1">
        <f t="shared" si="4"/>
        <v>330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99</v>
      </c>
      <c r="E174" s="1">
        <v>103</v>
      </c>
      <c r="F174" s="1">
        <v>129</v>
      </c>
      <c r="G174" s="1">
        <f t="shared" si="4"/>
        <v>232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85</v>
      </c>
      <c r="E175" s="1">
        <v>100</v>
      </c>
      <c r="F175" s="1">
        <v>116</v>
      </c>
      <c r="G175" s="1">
        <f t="shared" si="4"/>
        <v>216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131</v>
      </c>
      <c r="E176" s="1">
        <v>119</v>
      </c>
      <c r="F176" s="1">
        <v>132</v>
      </c>
      <c r="G176" s="1">
        <f t="shared" si="4"/>
        <v>251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26</v>
      </c>
      <c r="G177" s="1">
        <f t="shared" si="4"/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31</v>
      </c>
      <c r="E178" s="1">
        <v>39</v>
      </c>
      <c r="F178" s="1">
        <v>46</v>
      </c>
      <c r="G178" s="1">
        <f t="shared" si="4"/>
        <v>85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50</v>
      </c>
      <c r="E179" s="1">
        <v>50</v>
      </c>
      <c r="F179" s="1">
        <v>54</v>
      </c>
      <c r="G179" s="1">
        <f t="shared" si="4"/>
        <v>104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23</v>
      </c>
      <c r="E180" s="1">
        <v>27</v>
      </c>
      <c r="F180" s="1">
        <v>27</v>
      </c>
      <c r="G180" s="1">
        <f t="shared" si="4"/>
        <v>54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54</v>
      </c>
      <c r="E181" s="1">
        <v>54</v>
      </c>
      <c r="F181" s="1">
        <v>69</v>
      </c>
      <c r="G181" s="1">
        <f t="shared" si="4"/>
        <v>123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96</v>
      </c>
      <c r="F182" s="1">
        <v>100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87</v>
      </c>
      <c r="F183" s="1">
        <v>84</v>
      </c>
      <c r="G183" s="1">
        <f t="shared" si="4"/>
        <v>171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129</v>
      </c>
      <c r="E184" s="1">
        <v>133</v>
      </c>
      <c r="F184" s="1">
        <v>146</v>
      </c>
      <c r="G184" s="1">
        <f t="shared" si="4"/>
        <v>279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41</v>
      </c>
      <c r="F185" s="1">
        <v>47</v>
      </c>
      <c r="G185" s="1">
        <f t="shared" si="4"/>
        <v>88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89</v>
      </c>
      <c r="E186" s="1">
        <v>90</v>
      </c>
      <c r="F186" s="1">
        <v>132</v>
      </c>
      <c r="G186" s="1">
        <f t="shared" si="4"/>
        <v>222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140</v>
      </c>
      <c r="E187" s="1">
        <v>149</v>
      </c>
      <c r="F187" s="1">
        <v>159</v>
      </c>
      <c r="G187" s="1">
        <f t="shared" si="4"/>
        <v>308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192</v>
      </c>
      <c r="E188" s="1">
        <v>218</v>
      </c>
      <c r="F188" s="1">
        <v>237</v>
      </c>
      <c r="G188" s="1">
        <f t="shared" si="4"/>
        <v>455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62</v>
      </c>
      <c r="E189" s="1">
        <v>58</v>
      </c>
      <c r="F189" s="1">
        <v>59</v>
      </c>
      <c r="G189" s="1">
        <f t="shared" si="4"/>
        <v>117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59</v>
      </c>
      <c r="F190" s="1">
        <v>56</v>
      </c>
      <c r="G190" s="1">
        <f t="shared" si="4"/>
        <v>115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333</v>
      </c>
      <c r="E191" s="1">
        <v>365</v>
      </c>
      <c r="F191" s="1">
        <v>407</v>
      </c>
      <c r="G191" s="1">
        <f t="shared" si="4"/>
        <v>772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5</v>
      </c>
      <c r="F194" s="1">
        <v>11</v>
      </c>
      <c r="G194" s="1">
        <f t="shared" si="4"/>
        <v>16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30</v>
      </c>
      <c r="E198" s="1">
        <v>27</v>
      </c>
      <c r="F198" s="1">
        <v>28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2462</v>
      </c>
      <c r="E200" s="1">
        <f>SUM(E161:E199)</f>
        <v>2534</v>
      </c>
      <c r="F200" s="1">
        <f>SUM(F161:F199)</f>
        <v>2910</v>
      </c>
      <c r="G200" s="1">
        <f>SUM(G161:G199)</f>
        <v>5444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258</v>
      </c>
      <c r="E202" s="1">
        <v>282</v>
      </c>
      <c r="F202" s="1">
        <v>320</v>
      </c>
      <c r="G202" s="1">
        <f t="shared" ref="G202:G222" si="5">SUM(E202:F202)</f>
        <v>602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60</v>
      </c>
      <c r="F203" s="1">
        <v>94</v>
      </c>
      <c r="G203" s="1">
        <f t="shared" si="5"/>
        <v>154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290</v>
      </c>
      <c r="E204" s="1">
        <v>286</v>
      </c>
      <c r="F204" s="1">
        <v>309</v>
      </c>
      <c r="G204" s="1">
        <f t="shared" si="5"/>
        <v>595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121</v>
      </c>
      <c r="E205" s="1">
        <v>119</v>
      </c>
      <c r="F205" s="1">
        <v>135</v>
      </c>
      <c r="G205" s="1">
        <f t="shared" si="5"/>
        <v>254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149</v>
      </c>
      <c r="E206" s="1">
        <v>150</v>
      </c>
      <c r="F206" s="1">
        <v>171</v>
      </c>
      <c r="G206" s="1">
        <f t="shared" si="5"/>
        <v>321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188</v>
      </c>
      <c r="E207" s="1">
        <v>312</v>
      </c>
      <c r="F207" s="1">
        <v>290</v>
      </c>
      <c r="G207" s="1">
        <f t="shared" si="5"/>
        <v>602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85</v>
      </c>
      <c r="F208" s="1">
        <v>95</v>
      </c>
      <c r="G208" s="1">
        <f t="shared" si="5"/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135</v>
      </c>
      <c r="E209" s="1">
        <v>167</v>
      </c>
      <c r="F209" s="1">
        <v>204</v>
      </c>
      <c r="G209" s="1">
        <f t="shared" si="5"/>
        <v>371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48</v>
      </c>
      <c r="F210" s="1">
        <v>42</v>
      </c>
      <c r="G210" s="1">
        <f t="shared" si="5"/>
        <v>90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223</v>
      </c>
      <c r="E211" s="1">
        <v>254</v>
      </c>
      <c r="F211" s="1">
        <v>282</v>
      </c>
      <c r="G211" s="1">
        <f t="shared" si="5"/>
        <v>536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194</v>
      </c>
      <c r="E212" s="1">
        <v>214</v>
      </c>
      <c r="F212" s="1">
        <v>208</v>
      </c>
      <c r="G212" s="1">
        <f t="shared" si="5"/>
        <v>422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295</v>
      </c>
      <c r="E213" s="1">
        <v>334</v>
      </c>
      <c r="F213" s="1">
        <v>359</v>
      </c>
      <c r="G213" s="1">
        <f t="shared" si="5"/>
        <v>693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518</v>
      </c>
      <c r="E214" s="1">
        <v>513</v>
      </c>
      <c r="F214" s="1">
        <v>524</v>
      </c>
      <c r="G214" s="1">
        <f t="shared" si="5"/>
        <v>1037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175</v>
      </c>
      <c r="E215" s="1">
        <v>166</v>
      </c>
      <c r="F215" s="1">
        <v>218</v>
      </c>
      <c r="G215" s="1">
        <f t="shared" si="5"/>
        <v>384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166</v>
      </c>
      <c r="E216" s="1">
        <v>195</v>
      </c>
      <c r="F216" s="1">
        <v>223</v>
      </c>
      <c r="G216" s="1">
        <f t="shared" si="5"/>
        <v>418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231</v>
      </c>
      <c r="E217" s="1">
        <v>245</v>
      </c>
      <c r="F217" s="1">
        <v>266</v>
      </c>
      <c r="G217" s="1">
        <f t="shared" si="5"/>
        <v>511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151</v>
      </c>
      <c r="E218" s="1">
        <v>169</v>
      </c>
      <c r="F218" s="1">
        <v>185</v>
      </c>
      <c r="G218" s="1">
        <f t="shared" si="5"/>
        <v>354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104</v>
      </c>
      <c r="E219" s="1">
        <v>107</v>
      </c>
      <c r="F219" s="1">
        <v>113</v>
      </c>
      <c r="G219" s="1">
        <f t="shared" si="5"/>
        <v>220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639</v>
      </c>
      <c r="E220" s="1">
        <v>879</v>
      </c>
      <c r="F220" s="1">
        <v>1002</v>
      </c>
      <c r="G220" s="1">
        <f t="shared" si="5"/>
        <v>1881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1086</v>
      </c>
      <c r="E221" s="1">
        <v>1234</v>
      </c>
      <c r="F221" s="1">
        <v>1319</v>
      </c>
      <c r="G221" s="1">
        <f t="shared" si="5"/>
        <v>2553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65</v>
      </c>
      <c r="E222" s="1">
        <v>71</v>
      </c>
      <c r="F222" s="1">
        <v>68</v>
      </c>
      <c r="G222" s="1">
        <f t="shared" si="5"/>
        <v>139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5174</v>
      </c>
      <c r="E223" s="1">
        <f>SUM(E202:E222)</f>
        <v>5890</v>
      </c>
      <c r="F223" s="1">
        <f>SUM(F202:F222)</f>
        <v>6427</v>
      </c>
      <c r="G223" s="1">
        <f>SUM(G202:G222)</f>
        <v>12317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374</v>
      </c>
      <c r="E225" s="1">
        <v>454</v>
      </c>
      <c r="F225" s="1">
        <v>447</v>
      </c>
      <c r="G225" s="1">
        <f t="shared" ref="G225:G257" si="6">SUM(E225:F225)</f>
        <v>901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58</v>
      </c>
      <c r="E226" s="1">
        <v>70</v>
      </c>
      <c r="F226" s="1">
        <v>71</v>
      </c>
      <c r="G226" s="1">
        <f t="shared" si="6"/>
        <v>141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24</v>
      </c>
      <c r="F227" s="1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315</v>
      </c>
      <c r="E228" s="1">
        <v>341</v>
      </c>
      <c r="F228" s="1">
        <v>351</v>
      </c>
      <c r="G228" s="1">
        <f t="shared" si="6"/>
        <v>692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318</v>
      </c>
      <c r="E229" s="1">
        <v>397</v>
      </c>
      <c r="F229" s="1">
        <v>378</v>
      </c>
      <c r="G229" s="1">
        <f t="shared" si="6"/>
        <v>775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162</v>
      </c>
      <c r="E230" s="1">
        <v>149</v>
      </c>
      <c r="F230" s="1">
        <v>92</v>
      </c>
      <c r="G230" s="1">
        <f t="shared" si="6"/>
        <v>241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124</v>
      </c>
      <c r="E231" s="1">
        <v>153</v>
      </c>
      <c r="F231" s="1">
        <v>141</v>
      </c>
      <c r="G231" s="1">
        <f t="shared" si="6"/>
        <v>294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619</v>
      </c>
      <c r="E232" s="1">
        <v>737</v>
      </c>
      <c r="F232" s="1">
        <v>730</v>
      </c>
      <c r="G232" s="1">
        <f t="shared" si="6"/>
        <v>1467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204</v>
      </c>
      <c r="E233" s="1">
        <v>263</v>
      </c>
      <c r="F233" s="1">
        <v>241</v>
      </c>
      <c r="G233" s="1">
        <f t="shared" si="6"/>
        <v>504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62</v>
      </c>
      <c r="E234" s="1">
        <v>87</v>
      </c>
      <c r="F234" s="1">
        <v>84</v>
      </c>
      <c r="G234" s="1">
        <f t="shared" si="6"/>
        <v>171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52</v>
      </c>
      <c r="E235" s="1">
        <v>51</v>
      </c>
      <c r="F235" s="1">
        <v>54</v>
      </c>
      <c r="G235" s="1">
        <f t="shared" si="6"/>
        <v>105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94</v>
      </c>
      <c r="E236" s="1">
        <v>125</v>
      </c>
      <c r="F236" s="1">
        <v>114</v>
      </c>
      <c r="G236" s="1">
        <f t="shared" si="6"/>
        <v>239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152</v>
      </c>
      <c r="E237" s="1">
        <v>179</v>
      </c>
      <c r="F237" s="1">
        <v>178</v>
      </c>
      <c r="G237" s="1">
        <f t="shared" si="6"/>
        <v>357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33</v>
      </c>
      <c r="E238" s="1">
        <v>33</v>
      </c>
      <c r="F238" s="1">
        <v>27</v>
      </c>
      <c r="G238" s="1">
        <f t="shared" si="6"/>
        <v>60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408</v>
      </c>
      <c r="E240" s="1">
        <v>511</v>
      </c>
      <c r="F240" s="1">
        <v>573</v>
      </c>
      <c r="G240" s="1">
        <f t="shared" si="6"/>
        <v>1084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212</v>
      </c>
      <c r="E241" s="1">
        <v>212</v>
      </c>
      <c r="F241" s="1">
        <v>215</v>
      </c>
      <c r="G241" s="1">
        <f t="shared" si="6"/>
        <v>427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158</v>
      </c>
      <c r="E242" s="1">
        <v>165</v>
      </c>
      <c r="F242" s="1">
        <v>145</v>
      </c>
      <c r="G242" s="1">
        <f t="shared" si="6"/>
        <v>310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5</v>
      </c>
      <c r="E243" s="1">
        <v>8</v>
      </c>
      <c r="F243" s="1">
        <v>8</v>
      </c>
      <c r="G243" s="1">
        <f t="shared" si="6"/>
        <v>16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67</v>
      </c>
      <c r="E244" s="1">
        <v>98</v>
      </c>
      <c r="F244" s="1">
        <v>99</v>
      </c>
      <c r="G244" s="1">
        <f t="shared" si="6"/>
        <v>197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28</v>
      </c>
      <c r="F245" s="1">
        <v>32</v>
      </c>
      <c r="G245" s="1">
        <f t="shared" si="6"/>
        <v>60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49</v>
      </c>
      <c r="F246" s="1">
        <v>67</v>
      </c>
      <c r="G246" s="1">
        <f t="shared" si="6"/>
        <v>116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10</v>
      </c>
      <c r="E248" s="1">
        <v>14</v>
      </c>
      <c r="F248" s="1">
        <v>10</v>
      </c>
      <c r="G248" s="1">
        <f t="shared" si="6"/>
        <v>24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164</v>
      </c>
      <c r="E249" s="1">
        <v>214</v>
      </c>
      <c r="F249" s="1">
        <v>188</v>
      </c>
      <c r="G249" s="1">
        <f t="shared" si="6"/>
        <v>402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143</v>
      </c>
      <c r="E250" s="1">
        <v>165</v>
      </c>
      <c r="F250" s="1">
        <v>174</v>
      </c>
      <c r="G250" s="1">
        <f t="shared" si="6"/>
        <v>339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232</v>
      </c>
      <c r="E251" s="1">
        <v>263</v>
      </c>
      <c r="F251" s="1">
        <v>283</v>
      </c>
      <c r="G251" s="1">
        <f t="shared" si="6"/>
        <v>546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150</v>
      </c>
      <c r="E252" s="1">
        <v>162</v>
      </c>
      <c r="F252" s="1">
        <v>134</v>
      </c>
      <c r="G252" s="1">
        <f t="shared" si="6"/>
        <v>296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107</v>
      </c>
      <c r="F254" s="1">
        <v>102</v>
      </c>
      <c r="G254" s="1">
        <f t="shared" si="6"/>
        <v>209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4331</v>
      </c>
      <c r="E258" s="1">
        <f>SUM(E225:E257)</f>
        <v>5117</v>
      </c>
      <c r="F258" s="1">
        <f>SUM(F225:F257)</f>
        <v>5028</v>
      </c>
      <c r="G258" s="1">
        <f>SUM(G225:G257)</f>
        <v>10145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113</v>
      </c>
      <c r="F260" s="1">
        <v>128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33</v>
      </c>
      <c r="F261" s="1">
        <v>39</v>
      </c>
      <c r="G261" s="1">
        <f t="shared" si="7"/>
        <v>72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25</v>
      </c>
      <c r="F262" s="1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90</v>
      </c>
      <c r="F263" s="1">
        <v>112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64</v>
      </c>
      <c r="E264" s="1">
        <v>25</v>
      </c>
      <c r="F264" s="1">
        <v>59</v>
      </c>
      <c r="G264" s="1">
        <f t="shared" si="7"/>
        <v>84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69</v>
      </c>
      <c r="E265" s="1">
        <v>79</v>
      </c>
      <c r="F265" s="1">
        <v>90</v>
      </c>
      <c r="G265" s="1">
        <f t="shared" si="7"/>
        <v>169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23</v>
      </c>
      <c r="E267" s="1">
        <v>16</v>
      </c>
      <c r="F267" s="1">
        <v>7</v>
      </c>
      <c r="G267" s="1">
        <f t="shared" si="7"/>
        <v>23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78</v>
      </c>
      <c r="G268" s="1">
        <f t="shared" si="7"/>
        <v>152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28</v>
      </c>
      <c r="E270" s="1">
        <v>39</v>
      </c>
      <c r="F270" s="1">
        <v>43</v>
      </c>
      <c r="G270" s="1">
        <f t="shared" si="7"/>
        <v>82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97</v>
      </c>
      <c r="F271" s="1">
        <v>86</v>
      </c>
      <c r="G271" s="1">
        <f t="shared" si="7"/>
        <v>183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75</v>
      </c>
      <c r="E273" s="1">
        <v>13</v>
      </c>
      <c r="F273" s="1">
        <v>66</v>
      </c>
      <c r="G273" s="1">
        <f t="shared" si="7"/>
        <v>79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49</v>
      </c>
      <c r="F274" s="1">
        <v>47</v>
      </c>
      <c r="G274" s="1">
        <f t="shared" si="7"/>
        <v>96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736</v>
      </c>
      <c r="E284" s="1">
        <f>SUM(E260:E283)</f>
        <v>872</v>
      </c>
      <c r="F284" s="1">
        <f>SUM(F260:F283)</f>
        <v>980</v>
      </c>
      <c r="G284" s="1">
        <f>SUM(G260:G283)</f>
        <v>1852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27</v>
      </c>
      <c r="E286" s="1">
        <v>24</v>
      </c>
      <c r="F286" s="1">
        <v>34</v>
      </c>
      <c r="G286" s="1">
        <f t="shared" ref="G286:G350" si="8">SUM(E286:F286)</f>
        <v>58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337</v>
      </c>
      <c r="E291" s="1">
        <v>470</v>
      </c>
      <c r="F291" s="1">
        <v>443</v>
      </c>
      <c r="G291" s="1">
        <f t="shared" si="8"/>
        <v>913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81</v>
      </c>
      <c r="E292" s="1">
        <v>112</v>
      </c>
      <c r="F292" s="1">
        <v>105</v>
      </c>
      <c r="G292" s="1">
        <f t="shared" si="8"/>
        <v>217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165</v>
      </c>
      <c r="E293" s="1">
        <v>172</v>
      </c>
      <c r="F293" s="1">
        <v>163</v>
      </c>
      <c r="G293" s="1">
        <f t="shared" si="8"/>
        <v>335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187</v>
      </c>
      <c r="E294" s="1">
        <v>208</v>
      </c>
      <c r="F294" s="1">
        <v>181</v>
      </c>
      <c r="G294" s="1">
        <f t="shared" si="8"/>
        <v>389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242</v>
      </c>
      <c r="E295" s="1">
        <v>260</v>
      </c>
      <c r="F295" s="1">
        <v>252</v>
      </c>
      <c r="G295" s="1">
        <f t="shared" si="8"/>
        <v>512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239</v>
      </c>
      <c r="E296" s="1">
        <v>279</v>
      </c>
      <c r="F296" s="1">
        <v>293</v>
      </c>
      <c r="G296" s="1">
        <f t="shared" si="8"/>
        <v>572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183</v>
      </c>
      <c r="E297" s="1">
        <v>234</v>
      </c>
      <c r="F297" s="1">
        <v>231</v>
      </c>
      <c r="G297" s="1">
        <f t="shared" si="8"/>
        <v>465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177</v>
      </c>
      <c r="E298" s="1">
        <v>173</v>
      </c>
      <c r="F298" s="1">
        <v>166</v>
      </c>
      <c r="G298" s="1">
        <f t="shared" si="8"/>
        <v>339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47</v>
      </c>
      <c r="E299" s="1">
        <v>60</v>
      </c>
      <c r="F299" s="1">
        <v>57</v>
      </c>
      <c r="G299" s="1">
        <f t="shared" si="8"/>
        <v>117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141</v>
      </c>
      <c r="E300" s="1">
        <v>172</v>
      </c>
      <c r="F300" s="1">
        <v>186</v>
      </c>
      <c r="G300" s="1">
        <f t="shared" si="8"/>
        <v>358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102</v>
      </c>
      <c r="E301" s="1">
        <v>119</v>
      </c>
      <c r="F301" s="1">
        <v>89</v>
      </c>
      <c r="G301" s="1">
        <f t="shared" si="8"/>
        <v>208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27</v>
      </c>
      <c r="E302" s="1">
        <v>32</v>
      </c>
      <c r="F302" s="1">
        <v>28</v>
      </c>
      <c r="G302" s="1">
        <f t="shared" si="8"/>
        <v>60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76</v>
      </c>
      <c r="E303" s="1">
        <v>91</v>
      </c>
      <c r="F303" s="1">
        <v>92</v>
      </c>
      <c r="G303" s="1">
        <f t="shared" si="8"/>
        <v>183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36</v>
      </c>
      <c r="E304" s="1">
        <v>39</v>
      </c>
      <c r="F304" s="1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88</v>
      </c>
      <c r="E305" s="1">
        <v>90</v>
      </c>
      <c r="F305" s="1">
        <v>101</v>
      </c>
      <c r="G305" s="1">
        <f t="shared" si="8"/>
        <v>191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17</v>
      </c>
      <c r="G306" s="1">
        <f t="shared" si="8"/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87</v>
      </c>
      <c r="E309" s="1">
        <v>83</v>
      </c>
      <c r="F309" s="1">
        <v>106</v>
      </c>
      <c r="G309" s="1">
        <f t="shared" si="8"/>
        <v>189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61</v>
      </c>
      <c r="E310" s="1">
        <v>59</v>
      </c>
      <c r="F310" s="1">
        <v>63</v>
      </c>
      <c r="G310" s="1">
        <f t="shared" si="8"/>
        <v>122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38</v>
      </c>
      <c r="E311" s="1">
        <v>37</v>
      </c>
      <c r="F311" s="1">
        <v>39</v>
      </c>
      <c r="G311" s="1">
        <f t="shared" si="8"/>
        <v>76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58</v>
      </c>
      <c r="F312" s="1">
        <v>54</v>
      </c>
      <c r="G312" s="1">
        <f t="shared" si="8"/>
        <v>112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49</v>
      </c>
      <c r="F313" s="1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120</v>
      </c>
      <c r="E314" s="1">
        <v>164</v>
      </c>
      <c r="F314" s="1">
        <v>158</v>
      </c>
      <c r="G314" s="1">
        <f t="shared" si="8"/>
        <v>322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185</v>
      </c>
      <c r="E315" s="1">
        <v>210</v>
      </c>
      <c r="F315" s="1">
        <v>219</v>
      </c>
      <c r="G315" s="1">
        <f t="shared" si="8"/>
        <v>429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153</v>
      </c>
      <c r="E316" s="1">
        <v>144</v>
      </c>
      <c r="F316" s="1">
        <v>159</v>
      </c>
      <c r="G316" s="1">
        <f t="shared" si="8"/>
        <v>303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82</v>
      </c>
      <c r="E317" s="1">
        <v>67</v>
      </c>
      <c r="F317" s="1">
        <v>75</v>
      </c>
      <c r="G317" s="1">
        <f t="shared" si="8"/>
        <v>142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171</v>
      </c>
      <c r="E318" s="1">
        <v>203</v>
      </c>
      <c r="F318" s="1">
        <v>207</v>
      </c>
      <c r="G318" s="1">
        <f t="shared" si="8"/>
        <v>410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129</v>
      </c>
      <c r="E319" s="1">
        <v>135</v>
      </c>
      <c r="F319" s="1">
        <v>166</v>
      </c>
      <c r="G319" s="1">
        <f t="shared" si="8"/>
        <v>301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68</v>
      </c>
      <c r="E320" s="1">
        <v>66</v>
      </c>
      <c r="F320" s="1">
        <v>66</v>
      </c>
      <c r="G320" s="1">
        <f t="shared" si="8"/>
        <v>132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114</v>
      </c>
      <c r="E321" s="1">
        <v>122</v>
      </c>
      <c r="F321" s="1">
        <v>114</v>
      </c>
      <c r="G321" s="1">
        <f t="shared" si="8"/>
        <v>236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36</v>
      </c>
      <c r="G322" s="1">
        <f t="shared" si="8"/>
        <v>70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135</v>
      </c>
      <c r="E323" s="1">
        <v>156</v>
      </c>
      <c r="F323" s="1">
        <v>134</v>
      </c>
      <c r="G323" s="1">
        <f t="shared" si="8"/>
        <v>290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>
        <v>32</v>
      </c>
      <c r="F333">
        <v>36</v>
      </c>
      <c r="G333" s="1">
        <f t="shared" si="8"/>
        <v>68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8</v>
      </c>
      <c r="E336">
        <v>6</v>
      </c>
      <c r="F336">
        <v>12</v>
      </c>
      <c r="G336" s="1">
        <f t="shared" si="8"/>
        <v>18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12</v>
      </c>
      <c r="G337" s="1">
        <f t="shared" si="8"/>
        <v>18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15</v>
      </c>
      <c r="E339" s="1">
        <v>17</v>
      </c>
      <c r="F339" s="1">
        <v>18</v>
      </c>
      <c r="G339" s="1">
        <f t="shared" si="8"/>
        <v>35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44</v>
      </c>
      <c r="F342" s="1">
        <v>40</v>
      </c>
      <c r="G342" s="1">
        <f t="shared" si="8"/>
        <v>84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35</v>
      </c>
      <c r="E343" s="1">
        <v>51</v>
      </c>
      <c r="F343" s="1">
        <v>46</v>
      </c>
      <c r="G343" s="1">
        <f t="shared" si="8"/>
        <v>97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19</v>
      </c>
      <c r="E344" s="1">
        <v>14</v>
      </c>
      <c r="F344" s="1">
        <v>20</v>
      </c>
      <c r="G344" s="1">
        <f t="shared" si="8"/>
        <v>34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19</v>
      </c>
      <c r="E347" s="1">
        <v>22</v>
      </c>
      <c r="F347" s="1">
        <v>25</v>
      </c>
      <c r="G347" s="1">
        <f t="shared" si="8"/>
        <v>47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18</v>
      </c>
      <c r="E348" s="1">
        <v>16</v>
      </c>
      <c r="F348" s="1">
        <v>16</v>
      </c>
      <c r="G348" s="1">
        <f t="shared" si="8"/>
        <v>32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13</v>
      </c>
      <c r="E351" s="1">
        <v>21</v>
      </c>
      <c r="F351" s="1">
        <v>16</v>
      </c>
      <c r="G351" s="1">
        <f t="shared" ref="G351:G382" si="9">SUM(E351:F351)</f>
        <v>37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18</v>
      </c>
      <c r="E352" s="1">
        <v>23</v>
      </c>
      <c r="F352" s="1">
        <v>28</v>
      </c>
      <c r="G352" s="1">
        <f t="shared" si="9"/>
        <v>51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7</v>
      </c>
      <c r="E353" s="1">
        <v>8</v>
      </c>
      <c r="F353" s="1">
        <v>11</v>
      </c>
      <c r="G353" s="1">
        <f t="shared" si="9"/>
        <v>19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23</v>
      </c>
      <c r="E354" s="1">
        <v>26</v>
      </c>
      <c r="F354" s="1">
        <v>31</v>
      </c>
      <c r="G354" s="1">
        <f t="shared" si="9"/>
        <v>57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36</v>
      </c>
      <c r="G356" s="1">
        <f t="shared" si="9"/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18</v>
      </c>
      <c r="E357" s="1">
        <v>25</v>
      </c>
      <c r="F357" s="1">
        <v>16</v>
      </c>
      <c r="G357" s="1">
        <f t="shared" si="9"/>
        <v>41</v>
      </c>
    </row>
    <row r="358" spans="1:7" x14ac:dyDescent="0.15">
      <c r="A358" s="1">
        <v>8</v>
      </c>
      <c r="B358" s="1">
        <v>321</v>
      </c>
      <c r="C358" s="1" t="s">
        <v>338</v>
      </c>
      <c r="D358" s="1">
        <v>19</v>
      </c>
      <c r="E358" s="1">
        <v>31</v>
      </c>
      <c r="F358" s="1">
        <v>24</v>
      </c>
      <c r="G358" s="1">
        <f t="shared" si="9"/>
        <v>55</v>
      </c>
    </row>
    <row r="359" spans="1:7" x14ac:dyDescent="0.15">
      <c r="A359" s="1">
        <v>8</v>
      </c>
      <c r="B359" s="1">
        <v>322</v>
      </c>
      <c r="C359" s="1" t="s">
        <v>339</v>
      </c>
      <c r="D359" s="1">
        <v>11</v>
      </c>
      <c r="E359" s="1">
        <v>15</v>
      </c>
      <c r="F359" s="1">
        <v>14</v>
      </c>
      <c r="G359" s="1">
        <f t="shared" si="9"/>
        <v>29</v>
      </c>
    </row>
    <row r="360" spans="1:7" x14ac:dyDescent="0.15">
      <c r="A360" s="1">
        <v>8</v>
      </c>
      <c r="B360" s="1">
        <v>323</v>
      </c>
      <c r="C360" s="1" t="s">
        <v>340</v>
      </c>
      <c r="D360" s="1">
        <v>15</v>
      </c>
      <c r="E360" s="1">
        <v>20</v>
      </c>
      <c r="F360" s="1">
        <v>18</v>
      </c>
      <c r="G360" s="1">
        <f t="shared" si="9"/>
        <v>38</v>
      </c>
    </row>
    <row r="361" spans="1:7" x14ac:dyDescent="0.15">
      <c r="A361" s="1">
        <v>8</v>
      </c>
      <c r="B361" s="1">
        <v>324</v>
      </c>
      <c r="C361" s="1" t="s">
        <v>341</v>
      </c>
      <c r="D361" s="1">
        <v>18</v>
      </c>
      <c r="E361" s="1">
        <v>23</v>
      </c>
      <c r="F361" s="1">
        <v>25</v>
      </c>
      <c r="G361" s="1">
        <f t="shared" si="9"/>
        <v>48</v>
      </c>
    </row>
    <row r="362" spans="1:7" x14ac:dyDescent="0.15">
      <c r="A362" s="1">
        <v>8</v>
      </c>
      <c r="B362" s="1">
        <v>325</v>
      </c>
      <c r="C362" s="1" t="s">
        <v>342</v>
      </c>
      <c r="D362" s="1">
        <v>9</v>
      </c>
      <c r="E362" s="1">
        <v>11</v>
      </c>
      <c r="F362" s="1">
        <v>11</v>
      </c>
      <c r="G362" s="1">
        <f t="shared" si="9"/>
        <v>22</v>
      </c>
    </row>
    <row r="363" spans="1:7" x14ac:dyDescent="0.15">
      <c r="A363" s="1">
        <v>8</v>
      </c>
      <c r="B363" s="1">
        <v>326</v>
      </c>
      <c r="C363" s="1" t="s">
        <v>343</v>
      </c>
      <c r="D363" s="1">
        <v>19</v>
      </c>
      <c r="E363" s="1">
        <v>22</v>
      </c>
      <c r="F363" s="1">
        <v>11</v>
      </c>
      <c r="G363" s="1">
        <f t="shared" si="9"/>
        <v>33</v>
      </c>
    </row>
    <row r="364" spans="1:7" x14ac:dyDescent="0.15">
      <c r="A364" s="1">
        <v>8</v>
      </c>
      <c r="B364" s="1">
        <v>327</v>
      </c>
      <c r="C364" s="1" t="s">
        <v>344</v>
      </c>
      <c r="D364" s="1">
        <v>10</v>
      </c>
      <c r="E364" s="1">
        <v>8</v>
      </c>
      <c r="F364" s="1">
        <v>10</v>
      </c>
      <c r="G364" s="1">
        <f t="shared" si="9"/>
        <v>18</v>
      </c>
    </row>
    <row r="365" spans="1:7" x14ac:dyDescent="0.15">
      <c r="A365" s="1">
        <v>8</v>
      </c>
      <c r="B365" s="1">
        <v>328</v>
      </c>
      <c r="C365" s="1" t="s">
        <v>345</v>
      </c>
      <c r="D365" s="1">
        <v>436</v>
      </c>
      <c r="E365" s="1">
        <v>440</v>
      </c>
      <c r="F365" s="1">
        <v>497</v>
      </c>
      <c r="G365" s="1">
        <f t="shared" si="9"/>
        <v>937</v>
      </c>
    </row>
    <row r="366" spans="1:7" x14ac:dyDescent="0.15">
      <c r="A366" s="1">
        <v>8</v>
      </c>
      <c r="B366" s="1">
        <v>329</v>
      </c>
      <c r="C366" s="1" t="s">
        <v>346</v>
      </c>
      <c r="D366" s="1">
        <v>418</v>
      </c>
      <c r="E366" s="1">
        <v>496</v>
      </c>
      <c r="F366" s="1">
        <v>549</v>
      </c>
      <c r="G366" s="1">
        <f t="shared" si="9"/>
        <v>1045</v>
      </c>
    </row>
    <row r="367" spans="1:7" x14ac:dyDescent="0.15">
      <c r="A367" s="1">
        <v>8</v>
      </c>
      <c r="B367" s="1">
        <v>330</v>
      </c>
      <c r="C367" s="1" t="s">
        <v>347</v>
      </c>
      <c r="D367" s="1">
        <v>230</v>
      </c>
      <c r="E367" s="1">
        <v>272</v>
      </c>
      <c r="F367" s="1">
        <v>270</v>
      </c>
      <c r="G367" s="1">
        <f t="shared" si="9"/>
        <v>542</v>
      </c>
    </row>
    <row r="368" spans="1:7" x14ac:dyDescent="0.15">
      <c r="A368" s="1">
        <v>8</v>
      </c>
      <c r="B368" s="1">
        <v>331</v>
      </c>
      <c r="C368" s="1" t="s">
        <v>348</v>
      </c>
      <c r="D368" s="1">
        <v>124</v>
      </c>
      <c r="E368" s="1">
        <v>166</v>
      </c>
      <c r="F368" s="1">
        <v>168</v>
      </c>
      <c r="G368" s="1">
        <f t="shared" si="9"/>
        <v>334</v>
      </c>
    </row>
    <row r="369" spans="1:7" x14ac:dyDescent="0.15">
      <c r="A369" s="1">
        <v>8</v>
      </c>
      <c r="B369" s="1">
        <v>332</v>
      </c>
      <c r="C369" s="1" t="s">
        <v>349</v>
      </c>
      <c r="D369" s="1">
        <v>7</v>
      </c>
      <c r="E369" s="1">
        <v>13</v>
      </c>
      <c r="F369" s="1">
        <v>5</v>
      </c>
      <c r="G369" s="1">
        <f t="shared" si="9"/>
        <v>18</v>
      </c>
    </row>
    <row r="370" spans="1:7" x14ac:dyDescent="0.15">
      <c r="A370" s="1">
        <v>8</v>
      </c>
      <c r="B370" s="1">
        <v>333</v>
      </c>
      <c r="C370" s="1" t="s">
        <v>350</v>
      </c>
      <c r="D370" s="1">
        <v>179</v>
      </c>
      <c r="E370" s="1">
        <v>222</v>
      </c>
      <c r="F370" s="1">
        <v>208</v>
      </c>
      <c r="G370" s="1">
        <f t="shared" si="9"/>
        <v>430</v>
      </c>
    </row>
    <row r="371" spans="1:7" x14ac:dyDescent="0.15">
      <c r="A371" s="1">
        <v>8</v>
      </c>
      <c r="B371" s="1">
        <v>334</v>
      </c>
      <c r="C371" s="1" t="s">
        <v>351</v>
      </c>
      <c r="D371" s="1">
        <v>77</v>
      </c>
      <c r="E371" s="1">
        <v>74</v>
      </c>
      <c r="F371" s="1">
        <v>79</v>
      </c>
      <c r="G371" s="1">
        <f t="shared" si="9"/>
        <v>153</v>
      </c>
    </row>
    <row r="372" spans="1:7" x14ac:dyDescent="0.15">
      <c r="A372" s="1">
        <v>8</v>
      </c>
      <c r="B372" s="1">
        <v>335</v>
      </c>
      <c r="C372" s="1" t="s">
        <v>352</v>
      </c>
      <c r="D372" s="1">
        <v>76</v>
      </c>
      <c r="E372" s="1">
        <v>89</v>
      </c>
      <c r="F372" s="1">
        <v>95</v>
      </c>
      <c r="G372" s="1">
        <f t="shared" si="9"/>
        <v>184</v>
      </c>
    </row>
    <row r="373" spans="1:7" x14ac:dyDescent="0.15">
      <c r="A373" s="1">
        <v>8</v>
      </c>
      <c r="B373" s="1">
        <v>336</v>
      </c>
      <c r="C373" s="1" t="s">
        <v>353</v>
      </c>
      <c r="D373" s="1">
        <v>112</v>
      </c>
      <c r="E373" s="1">
        <v>117</v>
      </c>
      <c r="F373" s="1">
        <v>137</v>
      </c>
      <c r="G373" s="1">
        <f t="shared" si="9"/>
        <v>254</v>
      </c>
    </row>
    <row r="374" spans="1:7" x14ac:dyDescent="0.15">
      <c r="A374" s="1">
        <v>8</v>
      </c>
      <c r="B374" s="1">
        <v>337</v>
      </c>
      <c r="C374" s="1" t="s">
        <v>354</v>
      </c>
      <c r="D374" s="1">
        <v>15</v>
      </c>
      <c r="E374" s="1">
        <v>18</v>
      </c>
      <c r="F374" s="1">
        <v>15</v>
      </c>
      <c r="G374" s="1">
        <f t="shared" si="9"/>
        <v>33</v>
      </c>
    </row>
    <row r="375" spans="1:7" x14ac:dyDescent="0.15">
      <c r="A375" s="1">
        <v>8</v>
      </c>
      <c r="B375" s="1">
        <v>338</v>
      </c>
      <c r="C375" s="1" t="s">
        <v>355</v>
      </c>
      <c r="D375" s="1">
        <v>31</v>
      </c>
      <c r="E375" s="1">
        <v>52</v>
      </c>
      <c r="F375" s="1">
        <v>46</v>
      </c>
      <c r="G375" s="1">
        <f t="shared" si="9"/>
        <v>98</v>
      </c>
    </row>
    <row r="376" spans="1:7" x14ac:dyDescent="0.15">
      <c r="A376" s="1">
        <v>8</v>
      </c>
      <c r="B376" s="1">
        <v>339</v>
      </c>
      <c r="C376" s="1" t="s">
        <v>356</v>
      </c>
      <c r="D376" s="1">
        <v>77</v>
      </c>
      <c r="E376" s="1">
        <v>96</v>
      </c>
      <c r="F376" s="1">
        <v>100</v>
      </c>
      <c r="G376" s="1">
        <f t="shared" si="9"/>
        <v>196</v>
      </c>
    </row>
    <row r="377" spans="1:7" x14ac:dyDescent="0.15">
      <c r="A377" s="1">
        <v>8</v>
      </c>
      <c r="B377" s="1">
        <v>340</v>
      </c>
      <c r="C377" s="1" t="s">
        <v>357</v>
      </c>
      <c r="D377" s="1">
        <v>28</v>
      </c>
      <c r="E377" s="1">
        <v>31</v>
      </c>
      <c r="F377" s="1">
        <v>39</v>
      </c>
      <c r="G377" s="1">
        <f t="shared" si="9"/>
        <v>70</v>
      </c>
    </row>
    <row r="378" spans="1:7" x14ac:dyDescent="0.15">
      <c r="A378" s="1">
        <v>8</v>
      </c>
      <c r="B378" s="1">
        <v>341</v>
      </c>
      <c r="C378" s="1" t="s">
        <v>358</v>
      </c>
      <c r="D378" s="1">
        <v>27</v>
      </c>
      <c r="E378" s="1">
        <v>31</v>
      </c>
      <c r="F378" s="1">
        <v>36</v>
      </c>
      <c r="G378" s="1">
        <f t="shared" si="9"/>
        <v>67</v>
      </c>
    </row>
    <row r="379" spans="1:7" x14ac:dyDescent="0.15">
      <c r="A379" s="1">
        <v>8</v>
      </c>
      <c r="B379" s="1">
        <v>342</v>
      </c>
      <c r="C379" s="1" t="s">
        <v>359</v>
      </c>
      <c r="D379" s="1">
        <v>19</v>
      </c>
      <c r="E379" s="1">
        <v>27</v>
      </c>
      <c r="F379" s="1">
        <v>23</v>
      </c>
      <c r="G379" s="1">
        <f t="shared" si="9"/>
        <v>50</v>
      </c>
    </row>
    <row r="380" spans="1:7" x14ac:dyDescent="0.15">
      <c r="A380" s="1">
        <v>8</v>
      </c>
      <c r="B380" s="1">
        <v>343</v>
      </c>
      <c r="C380" s="1" t="s">
        <v>360</v>
      </c>
      <c r="D380" s="1">
        <v>2</v>
      </c>
      <c r="E380" s="1">
        <v>2</v>
      </c>
      <c r="F380" s="1">
        <v>0</v>
      </c>
      <c r="G380" s="1">
        <f t="shared" si="9"/>
        <v>2</v>
      </c>
    </row>
    <row r="381" spans="1:7" x14ac:dyDescent="0.15">
      <c r="A381" s="1">
        <v>8</v>
      </c>
      <c r="B381" s="1">
        <v>344</v>
      </c>
      <c r="C381" s="1" t="s">
        <v>361</v>
      </c>
      <c r="D381" s="1">
        <v>3</v>
      </c>
      <c r="E381" s="1">
        <v>5</v>
      </c>
      <c r="F381" s="1">
        <v>6</v>
      </c>
      <c r="G381" s="1">
        <f t="shared" si="9"/>
        <v>11</v>
      </c>
    </row>
    <row r="382" spans="1:7" x14ac:dyDescent="0.15">
      <c r="A382" s="1">
        <v>8</v>
      </c>
      <c r="B382" s="1">
        <v>345</v>
      </c>
      <c r="C382" s="1" t="s">
        <v>362</v>
      </c>
      <c r="D382" s="1">
        <v>17</v>
      </c>
      <c r="E382" s="1">
        <v>17</v>
      </c>
      <c r="F382" s="1">
        <v>0</v>
      </c>
      <c r="G382" s="1">
        <f t="shared" si="9"/>
        <v>17</v>
      </c>
    </row>
    <row r="383" spans="1:7" x14ac:dyDescent="0.15">
      <c r="A383" s="1">
        <v>8</v>
      </c>
      <c r="B383" s="1" t="s">
        <v>86</v>
      </c>
      <c r="C383" s="1" t="s">
        <v>87</v>
      </c>
      <c r="D383" s="1">
        <f>SUM(D286:D382)</f>
        <v>6127</v>
      </c>
      <c r="E383" s="1">
        <f>SUM(E286:E382)</f>
        <v>7055</v>
      </c>
      <c r="F383" s="1">
        <f>SUM(F286:F382)</f>
        <v>7182</v>
      </c>
      <c r="G383" s="1">
        <f>SUM(G286:G382)</f>
        <v>14237</v>
      </c>
    </row>
    <row r="384" spans="1:7" x14ac:dyDescent="0.15">
      <c r="A384" s="1">
        <v>9</v>
      </c>
      <c r="C384" s="1" t="s">
        <v>16</v>
      </c>
    </row>
    <row r="385" spans="1:7" x14ac:dyDescent="0.15">
      <c r="A385" s="1">
        <v>9</v>
      </c>
      <c r="B385" s="1">
        <v>346</v>
      </c>
      <c r="C385" s="1" t="s">
        <v>363</v>
      </c>
      <c r="D385" s="1">
        <v>87</v>
      </c>
      <c r="E385" s="1">
        <v>97</v>
      </c>
      <c r="F385" s="1">
        <v>117</v>
      </c>
      <c r="G385" s="1">
        <f t="shared" ref="G385:G403" si="10">SUM(E385:F385)</f>
        <v>214</v>
      </c>
    </row>
    <row r="386" spans="1:7" x14ac:dyDescent="0.15">
      <c r="A386" s="1">
        <v>9</v>
      </c>
      <c r="B386" s="1">
        <v>347</v>
      </c>
      <c r="C386" s="1" t="s">
        <v>364</v>
      </c>
      <c r="D386" s="1">
        <v>236</v>
      </c>
      <c r="E386" s="1">
        <v>179</v>
      </c>
      <c r="F386" s="1">
        <v>223</v>
      </c>
      <c r="G386" s="1">
        <f t="shared" si="10"/>
        <v>402</v>
      </c>
    </row>
    <row r="387" spans="1:7" x14ac:dyDescent="0.15">
      <c r="A387" s="1">
        <v>9</v>
      </c>
      <c r="B387" s="1">
        <v>348</v>
      </c>
      <c r="C387" s="1" t="s">
        <v>365</v>
      </c>
      <c r="D387" s="1">
        <v>133</v>
      </c>
      <c r="E387" s="1">
        <v>139</v>
      </c>
      <c r="F387" s="1">
        <v>149</v>
      </c>
      <c r="G387" s="1">
        <f t="shared" si="10"/>
        <v>288</v>
      </c>
    </row>
    <row r="388" spans="1:7" x14ac:dyDescent="0.15">
      <c r="A388" s="1">
        <v>9</v>
      </c>
      <c r="B388" s="1">
        <v>349</v>
      </c>
      <c r="C388" s="1" t="s">
        <v>366</v>
      </c>
      <c r="D388" s="1">
        <v>73</v>
      </c>
      <c r="E388" s="1">
        <v>71</v>
      </c>
      <c r="F388" s="1">
        <v>81</v>
      </c>
      <c r="G388" s="1">
        <f t="shared" si="10"/>
        <v>152</v>
      </c>
    </row>
    <row r="389" spans="1:7" x14ac:dyDescent="0.15">
      <c r="A389" s="1">
        <v>9</v>
      </c>
      <c r="B389" s="1">
        <v>350</v>
      </c>
      <c r="C389" s="1" t="s">
        <v>367</v>
      </c>
      <c r="D389" s="1">
        <v>108</v>
      </c>
      <c r="E389" s="1">
        <v>154</v>
      </c>
      <c r="F389" s="1">
        <v>166</v>
      </c>
      <c r="G389" s="1">
        <f t="shared" si="10"/>
        <v>320</v>
      </c>
    </row>
    <row r="390" spans="1:7" x14ac:dyDescent="0.15">
      <c r="A390" s="1">
        <v>9</v>
      </c>
      <c r="B390" s="1">
        <v>351</v>
      </c>
      <c r="C390" s="1" t="s">
        <v>368</v>
      </c>
      <c r="D390" s="1">
        <v>560</v>
      </c>
      <c r="E390" s="1">
        <v>688</v>
      </c>
      <c r="F390" s="1">
        <v>684</v>
      </c>
      <c r="G390" s="1">
        <f t="shared" si="10"/>
        <v>1372</v>
      </c>
    </row>
    <row r="391" spans="1:7" x14ac:dyDescent="0.15">
      <c r="A391" s="1">
        <v>9</v>
      </c>
      <c r="B391" s="1">
        <v>352</v>
      </c>
      <c r="C391" s="1" t="s">
        <v>369</v>
      </c>
      <c r="D391" s="1">
        <v>84</v>
      </c>
      <c r="E391" s="1">
        <v>101</v>
      </c>
      <c r="F391" s="1">
        <v>105</v>
      </c>
      <c r="G391" s="1">
        <f t="shared" si="10"/>
        <v>206</v>
      </c>
    </row>
    <row r="392" spans="1:7" x14ac:dyDescent="0.15">
      <c r="A392" s="1">
        <v>9</v>
      </c>
      <c r="B392" s="1">
        <v>353</v>
      </c>
      <c r="C392" s="1" t="s">
        <v>370</v>
      </c>
      <c r="D392" s="1">
        <v>1617</v>
      </c>
      <c r="E392" s="1">
        <v>2007</v>
      </c>
      <c r="F392" s="1">
        <v>2141</v>
      </c>
      <c r="G392" s="1">
        <f t="shared" si="10"/>
        <v>4148</v>
      </c>
    </row>
    <row r="393" spans="1:7" x14ac:dyDescent="0.15">
      <c r="A393" s="1">
        <v>9</v>
      </c>
      <c r="B393" s="1">
        <v>354</v>
      </c>
      <c r="C393" s="1" t="s">
        <v>371</v>
      </c>
      <c r="D393" s="1">
        <v>40</v>
      </c>
      <c r="E393" s="1">
        <v>56</v>
      </c>
      <c r="F393" s="1">
        <v>63</v>
      </c>
      <c r="G393" s="1">
        <f t="shared" si="10"/>
        <v>119</v>
      </c>
    </row>
    <row r="394" spans="1:7" x14ac:dyDescent="0.15">
      <c r="A394" s="1">
        <v>9</v>
      </c>
      <c r="B394" s="1">
        <v>355</v>
      </c>
      <c r="C394" s="1" t="s">
        <v>372</v>
      </c>
      <c r="D394" s="1">
        <v>53</v>
      </c>
      <c r="E394" s="1">
        <v>75</v>
      </c>
      <c r="F394" s="1">
        <v>71</v>
      </c>
      <c r="G394" s="1">
        <f t="shared" si="10"/>
        <v>146</v>
      </c>
    </row>
    <row r="395" spans="1:7" x14ac:dyDescent="0.15">
      <c r="A395" s="1">
        <v>9</v>
      </c>
      <c r="B395" s="1">
        <v>356</v>
      </c>
      <c r="C395" s="1" t="s">
        <v>373</v>
      </c>
      <c r="D395" s="1">
        <v>43</v>
      </c>
      <c r="E395" s="1">
        <v>50</v>
      </c>
      <c r="F395" s="1">
        <v>48</v>
      </c>
      <c r="G395" s="1">
        <f t="shared" si="10"/>
        <v>98</v>
      </c>
    </row>
    <row r="396" spans="1:7" x14ac:dyDescent="0.15">
      <c r="A396" s="1">
        <v>9</v>
      </c>
      <c r="B396" s="1">
        <v>357</v>
      </c>
      <c r="C396" s="1" t="s">
        <v>374</v>
      </c>
      <c r="D396" s="1">
        <v>71</v>
      </c>
      <c r="E396" s="1">
        <v>96</v>
      </c>
      <c r="F396" s="1">
        <v>96</v>
      </c>
      <c r="G396" s="1">
        <f t="shared" si="10"/>
        <v>192</v>
      </c>
    </row>
    <row r="397" spans="1:7" x14ac:dyDescent="0.15">
      <c r="A397" s="1">
        <v>9</v>
      </c>
      <c r="B397" s="1">
        <v>358</v>
      </c>
      <c r="C397" s="1" t="s">
        <v>375</v>
      </c>
      <c r="D397" s="1">
        <v>74</v>
      </c>
      <c r="E397" s="1">
        <v>116</v>
      </c>
      <c r="F397" s="1">
        <v>104</v>
      </c>
      <c r="G397" s="1">
        <f t="shared" si="10"/>
        <v>220</v>
      </c>
    </row>
    <row r="398" spans="1:7" x14ac:dyDescent="0.15">
      <c r="A398" s="1">
        <v>9</v>
      </c>
      <c r="B398" s="1">
        <v>359</v>
      </c>
      <c r="C398" s="1" t="s">
        <v>376</v>
      </c>
      <c r="D398" s="1">
        <v>73</v>
      </c>
      <c r="E398" s="1">
        <v>100</v>
      </c>
      <c r="F398" s="1">
        <v>100</v>
      </c>
      <c r="G398" s="1">
        <f t="shared" si="10"/>
        <v>200</v>
      </c>
    </row>
    <row r="399" spans="1:7" x14ac:dyDescent="0.15">
      <c r="A399" s="1">
        <v>9</v>
      </c>
      <c r="B399" s="1">
        <v>604</v>
      </c>
      <c r="C399" s="1" t="s">
        <v>377</v>
      </c>
      <c r="D399" s="1">
        <v>21</v>
      </c>
      <c r="E399" s="1">
        <v>22</v>
      </c>
      <c r="F399" s="1">
        <v>33</v>
      </c>
      <c r="G399" s="1">
        <f t="shared" si="10"/>
        <v>55</v>
      </c>
    </row>
    <row r="400" spans="1:7" x14ac:dyDescent="0.15">
      <c r="A400" s="1">
        <v>9</v>
      </c>
      <c r="B400" s="1">
        <v>605</v>
      </c>
      <c r="C400" s="1" t="s">
        <v>378</v>
      </c>
      <c r="D400" s="1">
        <v>142</v>
      </c>
      <c r="E400" s="1">
        <v>175</v>
      </c>
      <c r="F400" s="1">
        <v>190</v>
      </c>
      <c r="G400" s="1">
        <f t="shared" si="10"/>
        <v>365</v>
      </c>
    </row>
    <row r="401" spans="1:7" x14ac:dyDescent="0.15">
      <c r="A401" s="1">
        <v>9</v>
      </c>
      <c r="B401" s="1">
        <v>606</v>
      </c>
      <c r="C401" s="1" t="s">
        <v>379</v>
      </c>
      <c r="D401" s="1">
        <v>3</v>
      </c>
      <c r="E401" s="1">
        <v>5</v>
      </c>
      <c r="F401" s="1">
        <v>3</v>
      </c>
      <c r="G401" s="1">
        <f t="shared" si="10"/>
        <v>8</v>
      </c>
    </row>
    <row r="402" spans="1:7" x14ac:dyDescent="0.15">
      <c r="A402" s="1">
        <v>9</v>
      </c>
      <c r="B402" s="1">
        <v>607</v>
      </c>
      <c r="C402" s="1" t="s">
        <v>380</v>
      </c>
      <c r="D402" s="1">
        <v>111</v>
      </c>
      <c r="E402" s="1">
        <v>146</v>
      </c>
      <c r="F402" s="1">
        <v>142</v>
      </c>
      <c r="G402" s="1">
        <f t="shared" si="10"/>
        <v>288</v>
      </c>
    </row>
    <row r="403" spans="1:7" x14ac:dyDescent="0.15">
      <c r="A403" s="1">
        <v>9</v>
      </c>
      <c r="B403" s="1">
        <v>608</v>
      </c>
      <c r="C403" s="1" t="s">
        <v>381</v>
      </c>
      <c r="D403" s="1">
        <v>192</v>
      </c>
      <c r="E403" s="1">
        <v>218</v>
      </c>
      <c r="F403" s="1">
        <v>192</v>
      </c>
      <c r="G403" s="1">
        <f t="shared" si="10"/>
        <v>410</v>
      </c>
    </row>
    <row r="404" spans="1:7" x14ac:dyDescent="0.15">
      <c r="A404" s="1">
        <v>9</v>
      </c>
      <c r="B404" s="1" t="s">
        <v>86</v>
      </c>
      <c r="C404" s="1" t="s">
        <v>87</v>
      </c>
      <c r="D404" s="1">
        <f>SUM(D385:D403)</f>
        <v>3721</v>
      </c>
      <c r="E404" s="1">
        <f>SUM(E385:E403)</f>
        <v>4495</v>
      </c>
      <c r="F404" s="1">
        <f>SUM(F385:F403)</f>
        <v>4708</v>
      </c>
      <c r="G404" s="1">
        <f>SUM(G385:G403)</f>
        <v>9203</v>
      </c>
    </row>
    <row r="405" spans="1:7" x14ac:dyDescent="0.15">
      <c r="A405" s="1">
        <v>10</v>
      </c>
      <c r="C405" s="1" t="s">
        <v>17</v>
      </c>
    </row>
    <row r="406" spans="1:7" x14ac:dyDescent="0.15">
      <c r="A406" s="1">
        <v>10</v>
      </c>
      <c r="B406" s="1">
        <v>360</v>
      </c>
      <c r="C406" s="1" t="s">
        <v>382</v>
      </c>
      <c r="D406" s="1">
        <v>1621</v>
      </c>
      <c r="E406" s="1">
        <v>1980</v>
      </c>
      <c r="F406" s="1">
        <v>1941</v>
      </c>
      <c r="G406" s="1">
        <f>SUM(E406:F406)</f>
        <v>3921</v>
      </c>
    </row>
    <row r="407" spans="1:7" x14ac:dyDescent="0.15">
      <c r="A407" s="1">
        <v>10</v>
      </c>
      <c r="B407" s="1">
        <v>361</v>
      </c>
      <c r="C407" s="1" t="s">
        <v>383</v>
      </c>
      <c r="D407" s="1">
        <v>409</v>
      </c>
      <c r="E407" s="1">
        <v>485</v>
      </c>
      <c r="F407" s="1">
        <v>498</v>
      </c>
      <c r="G407" s="1">
        <f>SUM(E407:F407)</f>
        <v>983</v>
      </c>
    </row>
    <row r="408" spans="1:7" x14ac:dyDescent="0.15">
      <c r="A408" s="1">
        <v>10</v>
      </c>
      <c r="B408" s="1">
        <v>362</v>
      </c>
      <c r="C408" s="1" t="s">
        <v>384</v>
      </c>
      <c r="D408" s="1">
        <v>146</v>
      </c>
      <c r="E408" s="1">
        <v>184</v>
      </c>
      <c r="F408" s="1">
        <v>203</v>
      </c>
      <c r="G408" s="1">
        <f>SUM(E408:F408)</f>
        <v>387</v>
      </c>
    </row>
    <row r="409" spans="1:7" x14ac:dyDescent="0.15">
      <c r="A409" s="1">
        <v>10</v>
      </c>
      <c r="B409" s="1">
        <v>363</v>
      </c>
      <c r="C409" s="1" t="s">
        <v>385</v>
      </c>
      <c r="D409" s="1">
        <v>504</v>
      </c>
      <c r="E409" s="1">
        <v>608</v>
      </c>
      <c r="F409" s="1">
        <v>652</v>
      </c>
      <c r="G409" s="1">
        <f>SUM(E409:F409)</f>
        <v>1260</v>
      </c>
    </row>
    <row r="410" spans="1:7" x14ac:dyDescent="0.15">
      <c r="A410" s="1">
        <v>10</v>
      </c>
      <c r="B410" s="1">
        <v>364</v>
      </c>
      <c r="C410" s="1" t="s">
        <v>386</v>
      </c>
      <c r="D410" s="1">
        <v>387</v>
      </c>
      <c r="E410" s="1">
        <v>489</v>
      </c>
      <c r="F410" s="1">
        <v>513</v>
      </c>
      <c r="G410" s="1">
        <f>SUM(E410:F410)</f>
        <v>1002</v>
      </c>
    </row>
    <row r="411" spans="1:7" x14ac:dyDescent="0.15">
      <c r="A411" s="1">
        <v>10</v>
      </c>
      <c r="B411" s="1" t="s">
        <v>86</v>
      </c>
      <c r="C411" s="1" t="s">
        <v>87</v>
      </c>
      <c r="D411" s="1">
        <f>SUM(D406:D410)</f>
        <v>3067</v>
      </c>
      <c r="E411" s="1">
        <f>SUM(E406:E410)</f>
        <v>3746</v>
      </c>
      <c r="F411" s="1">
        <f>SUM(F406:F410)</f>
        <v>3807</v>
      </c>
      <c r="G411" s="1">
        <f>SUM(G406:G410)</f>
        <v>7553</v>
      </c>
    </row>
    <row r="412" spans="1:7" x14ac:dyDescent="0.15">
      <c r="A412" s="1">
        <v>11</v>
      </c>
      <c r="C412" s="1" t="s">
        <v>18</v>
      </c>
    </row>
    <row r="413" spans="1:7" x14ac:dyDescent="0.15">
      <c r="A413" s="1">
        <v>11</v>
      </c>
      <c r="B413" s="1">
        <v>365</v>
      </c>
      <c r="C413" s="1" t="s">
        <v>387</v>
      </c>
      <c r="D413" s="1">
        <v>261</v>
      </c>
      <c r="E413" s="1">
        <v>306</v>
      </c>
      <c r="F413" s="1">
        <v>336</v>
      </c>
      <c r="G413" s="1">
        <f t="shared" ref="G413:G422" si="11">SUM(E413:F413)</f>
        <v>642</v>
      </c>
    </row>
    <row r="414" spans="1:7" x14ac:dyDescent="0.15">
      <c r="A414" s="1">
        <v>11</v>
      </c>
      <c r="B414" s="1">
        <v>366</v>
      </c>
      <c r="C414" s="1" t="s">
        <v>388</v>
      </c>
      <c r="D414" s="1">
        <v>254</v>
      </c>
      <c r="E414" s="1">
        <v>390</v>
      </c>
      <c r="F414" s="1">
        <v>391</v>
      </c>
      <c r="G414" s="1">
        <f t="shared" si="11"/>
        <v>781</v>
      </c>
    </row>
    <row r="415" spans="1:7" x14ac:dyDescent="0.15">
      <c r="A415" s="1">
        <v>11</v>
      </c>
      <c r="B415" s="1">
        <v>367</v>
      </c>
      <c r="C415" s="1" t="s">
        <v>389</v>
      </c>
      <c r="D415" s="1">
        <v>45</v>
      </c>
      <c r="E415" s="1">
        <v>63</v>
      </c>
      <c r="F415" s="1">
        <v>66</v>
      </c>
      <c r="G415" s="1">
        <f t="shared" si="11"/>
        <v>129</v>
      </c>
    </row>
    <row r="416" spans="1:7" x14ac:dyDescent="0.15">
      <c r="A416" s="1">
        <v>11</v>
      </c>
      <c r="B416" s="1">
        <v>368</v>
      </c>
      <c r="C416" s="1" t="s">
        <v>390</v>
      </c>
      <c r="D416" s="1">
        <v>43</v>
      </c>
      <c r="E416" s="1">
        <v>74</v>
      </c>
      <c r="F416" s="1">
        <v>82</v>
      </c>
      <c r="G416" s="1">
        <f t="shared" si="11"/>
        <v>156</v>
      </c>
    </row>
    <row r="417" spans="1:7" x14ac:dyDescent="0.15">
      <c r="A417" s="1">
        <v>11</v>
      </c>
      <c r="B417" s="1">
        <v>369</v>
      </c>
      <c r="C417" s="1" t="s">
        <v>391</v>
      </c>
      <c r="D417" s="1">
        <v>9</v>
      </c>
      <c r="E417" s="1">
        <v>14</v>
      </c>
      <c r="F417" s="1">
        <v>18</v>
      </c>
      <c r="G417" s="1">
        <f t="shared" si="11"/>
        <v>32</v>
      </c>
    </row>
    <row r="418" spans="1:7" x14ac:dyDescent="0.15">
      <c r="A418" s="1">
        <v>11</v>
      </c>
      <c r="B418" s="1">
        <v>370</v>
      </c>
      <c r="C418" s="1" t="s">
        <v>392</v>
      </c>
      <c r="D418" s="1">
        <v>296</v>
      </c>
      <c r="E418" s="1">
        <v>370</v>
      </c>
      <c r="F418" s="1">
        <v>374</v>
      </c>
      <c r="G418" s="1">
        <f t="shared" si="11"/>
        <v>744</v>
      </c>
    </row>
    <row r="419" spans="1:7" x14ac:dyDescent="0.15">
      <c r="A419" s="1">
        <v>11</v>
      </c>
      <c r="B419" s="1">
        <v>371</v>
      </c>
      <c r="C419" s="1" t="s">
        <v>393</v>
      </c>
      <c r="D419" s="1">
        <v>73</v>
      </c>
      <c r="E419" s="1">
        <v>82</v>
      </c>
      <c r="F419" s="1">
        <v>76</v>
      </c>
      <c r="G419" s="1">
        <f t="shared" si="11"/>
        <v>158</v>
      </c>
    </row>
    <row r="420" spans="1:7" x14ac:dyDescent="0.15">
      <c r="A420" s="1">
        <v>11</v>
      </c>
      <c r="B420" s="1">
        <v>373</v>
      </c>
      <c r="C420" s="1" t="s">
        <v>394</v>
      </c>
      <c r="D420" s="1">
        <v>56</v>
      </c>
      <c r="E420" s="1">
        <v>81</v>
      </c>
      <c r="F420" s="1">
        <v>91</v>
      </c>
      <c r="G420" s="1">
        <f t="shared" si="11"/>
        <v>172</v>
      </c>
    </row>
    <row r="421" spans="1:7" x14ac:dyDescent="0.15">
      <c r="A421" s="1">
        <v>11</v>
      </c>
      <c r="B421" s="1">
        <v>374</v>
      </c>
      <c r="C421" s="1" t="s">
        <v>395</v>
      </c>
      <c r="D421" s="1">
        <v>14</v>
      </c>
      <c r="E421" s="1">
        <v>19</v>
      </c>
      <c r="F421" s="1">
        <v>16</v>
      </c>
      <c r="G421" s="1">
        <f t="shared" si="11"/>
        <v>35</v>
      </c>
    </row>
    <row r="422" spans="1:7" x14ac:dyDescent="0.15">
      <c r="A422" s="1">
        <v>11</v>
      </c>
      <c r="B422" s="1">
        <v>375</v>
      </c>
      <c r="C422" s="1" t="s">
        <v>396</v>
      </c>
      <c r="D422" s="1">
        <v>77</v>
      </c>
      <c r="E422" s="1">
        <v>105</v>
      </c>
      <c r="F422" s="1">
        <v>112</v>
      </c>
      <c r="G422" s="1">
        <f t="shared" si="11"/>
        <v>217</v>
      </c>
    </row>
    <row r="423" spans="1:7" x14ac:dyDescent="0.15">
      <c r="A423" s="1">
        <v>11</v>
      </c>
      <c r="B423" s="1" t="s">
        <v>86</v>
      </c>
      <c r="C423" s="1" t="s">
        <v>87</v>
      </c>
      <c r="D423" s="1">
        <f>SUM(D413:D422)</f>
        <v>1128</v>
      </c>
      <c r="E423" s="1">
        <f>SUM(E413:E422)</f>
        <v>1504</v>
      </c>
      <c r="F423" s="1">
        <f>SUM(F413:F422)</f>
        <v>1562</v>
      </c>
      <c r="G423" s="1">
        <f>SUM(G413:G422)</f>
        <v>3066</v>
      </c>
    </row>
    <row r="424" spans="1:7" x14ac:dyDescent="0.15">
      <c r="A424" s="1">
        <v>12</v>
      </c>
      <c r="C424" s="1" t="s">
        <v>19</v>
      </c>
    </row>
    <row r="425" spans="1:7" x14ac:dyDescent="0.15">
      <c r="A425" s="1">
        <v>12</v>
      </c>
      <c r="B425" s="1">
        <v>376</v>
      </c>
      <c r="C425" s="1" t="s">
        <v>397</v>
      </c>
      <c r="D425" s="1">
        <v>153</v>
      </c>
      <c r="E425" s="1">
        <v>219</v>
      </c>
      <c r="F425" s="1">
        <v>229</v>
      </c>
      <c r="G425" s="1">
        <f t="shared" ref="G425:G441" si="12">SUM(E425:F425)</f>
        <v>448</v>
      </c>
    </row>
    <row r="426" spans="1:7" x14ac:dyDescent="0.15">
      <c r="A426" s="1">
        <v>12</v>
      </c>
      <c r="B426" s="1">
        <v>377</v>
      </c>
      <c r="C426" s="1" t="s">
        <v>398</v>
      </c>
      <c r="D426" s="1">
        <v>580</v>
      </c>
      <c r="E426" s="1">
        <v>626</v>
      </c>
      <c r="F426" s="1">
        <v>674</v>
      </c>
      <c r="G426" s="1">
        <f t="shared" si="12"/>
        <v>1300</v>
      </c>
    </row>
    <row r="427" spans="1:7" x14ac:dyDescent="0.15">
      <c r="A427" s="1">
        <v>12</v>
      </c>
      <c r="B427" s="1">
        <v>379</v>
      </c>
      <c r="C427" s="1" t="s">
        <v>399</v>
      </c>
      <c r="D427" s="1">
        <v>168</v>
      </c>
      <c r="E427" s="1">
        <v>169</v>
      </c>
      <c r="F427" s="1">
        <v>180</v>
      </c>
      <c r="G427" s="1">
        <f t="shared" si="12"/>
        <v>349</v>
      </c>
    </row>
    <row r="428" spans="1:7" x14ac:dyDescent="0.15">
      <c r="A428" s="1">
        <v>12</v>
      </c>
      <c r="B428" s="1">
        <v>380</v>
      </c>
      <c r="C428" s="1" t="s">
        <v>400</v>
      </c>
      <c r="D428" s="1">
        <v>102</v>
      </c>
      <c r="E428" s="1">
        <v>137</v>
      </c>
      <c r="F428" s="1">
        <v>151</v>
      </c>
      <c r="G428" s="1">
        <f t="shared" si="12"/>
        <v>288</v>
      </c>
    </row>
    <row r="429" spans="1:7" x14ac:dyDescent="0.15">
      <c r="A429" s="1">
        <v>12</v>
      </c>
      <c r="B429" s="1">
        <v>381</v>
      </c>
      <c r="C429" s="1" t="s">
        <v>401</v>
      </c>
      <c r="D429" s="1">
        <v>74</v>
      </c>
      <c r="E429" s="1">
        <v>90</v>
      </c>
      <c r="F429" s="1">
        <v>99</v>
      </c>
      <c r="G429" s="1">
        <f t="shared" si="12"/>
        <v>189</v>
      </c>
    </row>
    <row r="430" spans="1:7" x14ac:dyDescent="0.15">
      <c r="A430" s="1">
        <v>12</v>
      </c>
      <c r="B430" s="1">
        <v>382</v>
      </c>
      <c r="C430" s="1" t="s">
        <v>402</v>
      </c>
      <c r="D430" s="1">
        <v>7</v>
      </c>
      <c r="E430" s="1">
        <v>7</v>
      </c>
      <c r="F430" s="1">
        <v>7</v>
      </c>
      <c r="G430" s="1">
        <f t="shared" si="12"/>
        <v>14</v>
      </c>
    </row>
    <row r="431" spans="1:7" x14ac:dyDescent="0.15">
      <c r="A431" s="1">
        <v>12</v>
      </c>
      <c r="B431" s="1">
        <v>384</v>
      </c>
      <c r="C431" s="1" t="s">
        <v>403</v>
      </c>
      <c r="D431" s="1">
        <v>7</v>
      </c>
      <c r="E431" s="1">
        <v>10</v>
      </c>
      <c r="F431" s="1">
        <v>11</v>
      </c>
      <c r="G431" s="1">
        <f t="shared" si="12"/>
        <v>21</v>
      </c>
    </row>
    <row r="432" spans="1:7" x14ac:dyDescent="0.15">
      <c r="A432" s="1">
        <v>12</v>
      </c>
      <c r="B432" s="1">
        <v>385</v>
      </c>
      <c r="C432" s="1" t="s">
        <v>404</v>
      </c>
      <c r="D432" s="1">
        <v>361</v>
      </c>
      <c r="E432" s="1">
        <v>392</v>
      </c>
      <c r="F432" s="1">
        <v>389</v>
      </c>
      <c r="G432" s="1">
        <f t="shared" si="12"/>
        <v>781</v>
      </c>
    </row>
    <row r="433" spans="1:7" x14ac:dyDescent="0.15">
      <c r="A433" s="1">
        <v>12</v>
      </c>
      <c r="B433" s="1">
        <v>386</v>
      </c>
      <c r="C433" s="1" t="s">
        <v>405</v>
      </c>
      <c r="D433" s="1">
        <v>139</v>
      </c>
      <c r="E433" s="1">
        <v>163</v>
      </c>
      <c r="F433" s="1">
        <v>171</v>
      </c>
      <c r="G433" s="1">
        <f t="shared" si="12"/>
        <v>334</v>
      </c>
    </row>
    <row r="434" spans="1:7" x14ac:dyDescent="0.15">
      <c r="A434" s="1">
        <v>12</v>
      </c>
      <c r="B434" s="1">
        <v>387</v>
      </c>
      <c r="C434" s="1" t="s">
        <v>406</v>
      </c>
      <c r="D434" s="1">
        <v>166</v>
      </c>
      <c r="E434" s="1">
        <v>205</v>
      </c>
      <c r="F434" s="1">
        <v>193</v>
      </c>
      <c r="G434" s="1">
        <f t="shared" si="12"/>
        <v>398</v>
      </c>
    </row>
    <row r="435" spans="1:7" x14ac:dyDescent="0.15">
      <c r="A435" s="1">
        <v>12</v>
      </c>
      <c r="B435" s="1">
        <v>389</v>
      </c>
      <c r="C435" s="1" t="s">
        <v>407</v>
      </c>
      <c r="D435" s="1">
        <v>25</v>
      </c>
      <c r="E435" s="1">
        <v>27</v>
      </c>
      <c r="F435" s="1">
        <v>36</v>
      </c>
      <c r="G435" s="1">
        <f t="shared" si="12"/>
        <v>63</v>
      </c>
    </row>
    <row r="436" spans="1:7" x14ac:dyDescent="0.15">
      <c r="A436" s="1">
        <v>12</v>
      </c>
      <c r="B436" s="1">
        <v>390</v>
      </c>
      <c r="C436" s="1" t="s">
        <v>408</v>
      </c>
      <c r="D436" s="1">
        <v>48</v>
      </c>
      <c r="E436" s="1">
        <v>74</v>
      </c>
      <c r="F436" s="1">
        <v>64</v>
      </c>
      <c r="G436" s="1">
        <f t="shared" si="12"/>
        <v>138</v>
      </c>
    </row>
    <row r="437" spans="1:7" x14ac:dyDescent="0.15">
      <c r="A437" s="1">
        <v>12</v>
      </c>
      <c r="B437" s="1">
        <v>391</v>
      </c>
      <c r="C437" s="1" t="s">
        <v>409</v>
      </c>
      <c r="D437" s="1">
        <v>33</v>
      </c>
      <c r="E437" s="1">
        <v>45</v>
      </c>
      <c r="F437" s="1">
        <v>41</v>
      </c>
      <c r="G437" s="1">
        <f t="shared" si="12"/>
        <v>86</v>
      </c>
    </row>
    <row r="438" spans="1:7" x14ac:dyDescent="0.15">
      <c r="A438" s="1">
        <v>12</v>
      </c>
      <c r="B438" s="1">
        <v>392</v>
      </c>
      <c r="C438" s="1" t="s">
        <v>410</v>
      </c>
      <c r="D438" s="1">
        <v>53</v>
      </c>
      <c r="E438" s="1">
        <v>82</v>
      </c>
      <c r="F438" s="1">
        <v>80</v>
      </c>
      <c r="G438" s="1">
        <f t="shared" si="12"/>
        <v>162</v>
      </c>
    </row>
    <row r="439" spans="1:7" x14ac:dyDescent="0.15">
      <c r="A439" s="1">
        <v>12</v>
      </c>
      <c r="B439" s="1">
        <v>393</v>
      </c>
      <c r="C439" s="1" t="s">
        <v>411</v>
      </c>
      <c r="D439" s="1">
        <v>286</v>
      </c>
      <c r="E439" s="1">
        <v>359</v>
      </c>
      <c r="F439" s="1">
        <v>367</v>
      </c>
      <c r="G439" s="1">
        <f t="shared" si="12"/>
        <v>726</v>
      </c>
    </row>
    <row r="440" spans="1:7" x14ac:dyDescent="0.15">
      <c r="A440" s="1">
        <v>12</v>
      </c>
      <c r="B440" s="1">
        <v>394</v>
      </c>
      <c r="C440" s="1" t="s">
        <v>412</v>
      </c>
      <c r="D440" s="1">
        <v>259</v>
      </c>
      <c r="E440" s="1">
        <v>280</v>
      </c>
      <c r="F440" s="1">
        <v>274</v>
      </c>
      <c r="G440" s="1">
        <f t="shared" si="12"/>
        <v>554</v>
      </c>
    </row>
    <row r="441" spans="1:7" x14ac:dyDescent="0.15">
      <c r="A441" s="1">
        <v>12</v>
      </c>
      <c r="B441" s="1">
        <v>395</v>
      </c>
      <c r="C441" s="1" t="s">
        <v>413</v>
      </c>
      <c r="D441" s="1">
        <v>45</v>
      </c>
      <c r="E441" s="1">
        <v>57</v>
      </c>
      <c r="F441" s="1">
        <v>64</v>
      </c>
      <c r="G441" s="1">
        <f t="shared" si="12"/>
        <v>121</v>
      </c>
    </row>
    <row r="442" spans="1:7" x14ac:dyDescent="0.15">
      <c r="A442" s="1">
        <v>12</v>
      </c>
      <c r="B442" s="1" t="s">
        <v>86</v>
      </c>
      <c r="C442" s="1" t="s">
        <v>87</v>
      </c>
      <c r="D442" s="1">
        <f>SUM(D425:D441)</f>
        <v>2506</v>
      </c>
      <c r="E442" s="1">
        <f>SUM(E425:E441)</f>
        <v>2942</v>
      </c>
      <c r="F442" s="1">
        <f>SUM(F425:F441)</f>
        <v>3030</v>
      </c>
      <c r="G442" s="1">
        <f>SUM(G425:G441)</f>
        <v>5972</v>
      </c>
    </row>
    <row r="443" spans="1:7" x14ac:dyDescent="0.15">
      <c r="A443" s="1">
        <v>13</v>
      </c>
      <c r="C443" s="1" t="s">
        <v>20</v>
      </c>
    </row>
    <row r="444" spans="1:7" x14ac:dyDescent="0.15">
      <c r="A444" s="1">
        <v>13</v>
      </c>
      <c r="B444" s="1">
        <v>396</v>
      </c>
      <c r="C444" s="1" t="s">
        <v>414</v>
      </c>
      <c r="D444" s="1">
        <v>256</v>
      </c>
      <c r="E444" s="1">
        <v>319</v>
      </c>
      <c r="F444" s="1">
        <v>318</v>
      </c>
      <c r="G444" s="1">
        <f t="shared" ref="G444:G459" si="13">SUM(E444:F444)</f>
        <v>637</v>
      </c>
    </row>
    <row r="445" spans="1:7" x14ac:dyDescent="0.15">
      <c r="A445" s="1">
        <v>13</v>
      </c>
      <c r="B445" s="1">
        <v>397</v>
      </c>
      <c r="C445" s="1" t="s">
        <v>415</v>
      </c>
      <c r="D445" s="1">
        <v>134</v>
      </c>
      <c r="E445" s="1">
        <v>190</v>
      </c>
      <c r="F445" s="1">
        <v>189</v>
      </c>
      <c r="G445" s="1">
        <f t="shared" si="13"/>
        <v>379</v>
      </c>
    </row>
    <row r="446" spans="1:7" x14ac:dyDescent="0.15">
      <c r="A446" s="1">
        <v>13</v>
      </c>
      <c r="B446" s="1">
        <v>398</v>
      </c>
      <c r="C446" s="1" t="s">
        <v>416</v>
      </c>
      <c r="D446" s="1">
        <v>236</v>
      </c>
      <c r="E446" s="1">
        <v>239</v>
      </c>
      <c r="F446" s="1">
        <v>218</v>
      </c>
      <c r="G446" s="1">
        <f t="shared" si="13"/>
        <v>457</v>
      </c>
    </row>
    <row r="447" spans="1:7" x14ac:dyDescent="0.15">
      <c r="A447" s="1">
        <v>13</v>
      </c>
      <c r="B447" s="1">
        <v>399</v>
      </c>
      <c r="C447" s="1" t="s">
        <v>417</v>
      </c>
      <c r="D447" s="1">
        <v>99</v>
      </c>
      <c r="E447" s="1">
        <v>123</v>
      </c>
      <c r="F447" s="1">
        <v>116</v>
      </c>
      <c r="G447" s="1">
        <f t="shared" si="13"/>
        <v>239</v>
      </c>
    </row>
    <row r="448" spans="1:7" x14ac:dyDescent="0.15">
      <c r="A448" s="1">
        <v>13</v>
      </c>
      <c r="B448" s="1">
        <v>400</v>
      </c>
      <c r="C448" s="1" t="s">
        <v>418</v>
      </c>
      <c r="D448" s="1">
        <v>103</v>
      </c>
      <c r="E448" s="1">
        <v>129</v>
      </c>
      <c r="F448" s="1">
        <v>134</v>
      </c>
      <c r="G448" s="1">
        <f t="shared" si="13"/>
        <v>263</v>
      </c>
    </row>
    <row r="449" spans="1:7" x14ac:dyDescent="0.15">
      <c r="A449" s="1">
        <v>13</v>
      </c>
      <c r="B449" s="1">
        <v>401</v>
      </c>
      <c r="C449" s="1" t="s">
        <v>419</v>
      </c>
      <c r="D449" s="1">
        <v>4</v>
      </c>
      <c r="E449" s="1">
        <v>7</v>
      </c>
      <c r="F449" s="1">
        <v>4</v>
      </c>
      <c r="G449" s="1">
        <f t="shared" si="13"/>
        <v>11</v>
      </c>
    </row>
    <row r="450" spans="1:7" x14ac:dyDescent="0.15">
      <c r="A450" s="1">
        <v>13</v>
      </c>
      <c r="B450" s="1">
        <v>402</v>
      </c>
      <c r="C450" s="1" t="s">
        <v>420</v>
      </c>
      <c r="D450" s="1">
        <v>95</v>
      </c>
      <c r="E450" s="1">
        <v>125</v>
      </c>
      <c r="F450" s="1">
        <v>133</v>
      </c>
      <c r="G450" s="1">
        <f t="shared" si="13"/>
        <v>258</v>
      </c>
    </row>
    <row r="451" spans="1:7" x14ac:dyDescent="0.15">
      <c r="A451" s="1">
        <v>13</v>
      </c>
      <c r="B451" s="1">
        <v>404</v>
      </c>
      <c r="C451" s="1" t="s">
        <v>421</v>
      </c>
      <c r="D451" s="1">
        <v>66</v>
      </c>
      <c r="E451" s="1">
        <v>89</v>
      </c>
      <c r="F451" s="1">
        <v>98</v>
      </c>
      <c r="G451" s="1">
        <f t="shared" si="13"/>
        <v>187</v>
      </c>
    </row>
    <row r="452" spans="1:7" x14ac:dyDescent="0.15">
      <c r="A452" s="1">
        <v>13</v>
      </c>
      <c r="B452" s="1">
        <v>405</v>
      </c>
      <c r="C452" s="1" t="s">
        <v>422</v>
      </c>
      <c r="D452" s="1">
        <v>14</v>
      </c>
      <c r="E452" s="1">
        <v>10</v>
      </c>
      <c r="F452" s="1">
        <v>21</v>
      </c>
      <c r="G452" s="1">
        <f t="shared" si="13"/>
        <v>31</v>
      </c>
    </row>
    <row r="453" spans="1:7" x14ac:dyDescent="0.15">
      <c r="A453" s="1">
        <v>13</v>
      </c>
      <c r="B453" s="1">
        <v>406</v>
      </c>
      <c r="C453" s="1" t="s">
        <v>423</v>
      </c>
      <c r="D453" s="1">
        <v>22</v>
      </c>
      <c r="E453" s="1">
        <v>25</v>
      </c>
      <c r="F453" s="1">
        <v>16</v>
      </c>
      <c r="G453" s="1">
        <f t="shared" si="13"/>
        <v>41</v>
      </c>
    </row>
    <row r="454" spans="1:7" x14ac:dyDescent="0.15">
      <c r="A454" s="1">
        <v>13</v>
      </c>
      <c r="B454" s="1">
        <v>409</v>
      </c>
      <c r="C454" s="1" t="s">
        <v>424</v>
      </c>
      <c r="D454" s="1">
        <v>29</v>
      </c>
      <c r="E454" s="1">
        <v>48</v>
      </c>
      <c r="F454" s="1">
        <v>48</v>
      </c>
      <c r="G454" s="1">
        <f t="shared" si="13"/>
        <v>96</v>
      </c>
    </row>
    <row r="455" spans="1:7" x14ac:dyDescent="0.15">
      <c r="A455" s="1">
        <v>13</v>
      </c>
      <c r="B455" s="1">
        <v>410</v>
      </c>
      <c r="C455" s="1" t="s">
        <v>425</v>
      </c>
      <c r="D455" s="1">
        <v>51</v>
      </c>
      <c r="E455" s="1">
        <v>67</v>
      </c>
      <c r="F455" s="1">
        <v>77</v>
      </c>
      <c r="G455" s="1">
        <f t="shared" si="13"/>
        <v>144</v>
      </c>
    </row>
    <row r="456" spans="1:7" x14ac:dyDescent="0.15">
      <c r="A456" s="1">
        <v>13</v>
      </c>
      <c r="B456" s="1">
        <v>411</v>
      </c>
      <c r="C456" s="1" t="s">
        <v>426</v>
      </c>
      <c r="D456" s="1">
        <v>46</v>
      </c>
      <c r="E456" s="1">
        <v>64</v>
      </c>
      <c r="F456" s="1">
        <v>63</v>
      </c>
      <c r="G456" s="1">
        <f t="shared" si="13"/>
        <v>127</v>
      </c>
    </row>
    <row r="457" spans="1:7" x14ac:dyDescent="0.15">
      <c r="A457" s="1">
        <v>13</v>
      </c>
      <c r="B457" s="1">
        <v>412</v>
      </c>
      <c r="C457" s="1" t="s">
        <v>427</v>
      </c>
      <c r="D457" s="1">
        <v>55</v>
      </c>
      <c r="E457" s="1">
        <v>64</v>
      </c>
      <c r="F457" s="1">
        <v>62</v>
      </c>
      <c r="G457" s="1">
        <f t="shared" si="13"/>
        <v>126</v>
      </c>
    </row>
    <row r="458" spans="1:7" x14ac:dyDescent="0.15">
      <c r="A458" s="1">
        <v>13</v>
      </c>
      <c r="B458" s="1">
        <v>413</v>
      </c>
      <c r="C458" s="1" t="s">
        <v>428</v>
      </c>
      <c r="D458" s="1">
        <v>31</v>
      </c>
      <c r="E458" s="1">
        <v>39</v>
      </c>
      <c r="F458" s="1">
        <v>38</v>
      </c>
      <c r="G458" s="1">
        <f t="shared" si="13"/>
        <v>77</v>
      </c>
    </row>
    <row r="459" spans="1:7" x14ac:dyDescent="0.15">
      <c r="A459" s="1">
        <v>13</v>
      </c>
      <c r="B459" s="1">
        <v>414</v>
      </c>
      <c r="C459" s="1" t="s">
        <v>429</v>
      </c>
      <c r="D459" s="1">
        <v>7</v>
      </c>
      <c r="E459" s="1">
        <v>7</v>
      </c>
      <c r="F459" s="1">
        <v>6</v>
      </c>
      <c r="G459" s="1">
        <f t="shared" si="13"/>
        <v>13</v>
      </c>
    </row>
    <row r="460" spans="1:7" x14ac:dyDescent="0.15">
      <c r="A460" s="1">
        <v>13</v>
      </c>
      <c r="B460" s="1" t="s">
        <v>86</v>
      </c>
      <c r="C460" s="1" t="s">
        <v>87</v>
      </c>
      <c r="D460" s="1">
        <f>SUM(D444:D459)</f>
        <v>1248</v>
      </c>
      <c r="E460" s="1">
        <f>SUM(E444:E459)</f>
        <v>1545</v>
      </c>
      <c r="F460" s="1">
        <f>SUM(F444:F459)</f>
        <v>1541</v>
      </c>
      <c r="G460" s="1">
        <f>SUM(G444:G459)</f>
        <v>3086</v>
      </c>
    </row>
    <row r="461" spans="1:7" x14ac:dyDescent="0.15">
      <c r="A461" s="1">
        <v>14</v>
      </c>
      <c r="C461" s="1" t="s">
        <v>21</v>
      </c>
    </row>
    <row r="462" spans="1:7" x14ac:dyDescent="0.15">
      <c r="A462" s="1">
        <v>14</v>
      </c>
      <c r="B462" s="1">
        <v>415</v>
      </c>
      <c r="C462" s="1" t="s">
        <v>430</v>
      </c>
      <c r="D462" s="1">
        <v>224</v>
      </c>
      <c r="E462" s="1">
        <v>233</v>
      </c>
      <c r="F462" s="1">
        <v>240</v>
      </c>
      <c r="G462" s="1">
        <f t="shared" ref="G462:G473" si="14">SUM(E462:F462)</f>
        <v>473</v>
      </c>
    </row>
    <row r="463" spans="1:7" x14ac:dyDescent="0.15">
      <c r="A463" s="1">
        <v>14</v>
      </c>
      <c r="B463" s="1">
        <v>416</v>
      </c>
      <c r="C463" s="1" t="s">
        <v>431</v>
      </c>
      <c r="D463" s="1">
        <v>195</v>
      </c>
      <c r="E463" s="1">
        <v>230</v>
      </c>
      <c r="F463" s="1">
        <v>258</v>
      </c>
      <c r="G463" s="1">
        <f t="shared" si="14"/>
        <v>488</v>
      </c>
    </row>
    <row r="464" spans="1:7" x14ac:dyDescent="0.15">
      <c r="A464" s="1">
        <v>14</v>
      </c>
      <c r="B464" s="1">
        <v>417</v>
      </c>
      <c r="C464" s="1" t="s">
        <v>432</v>
      </c>
      <c r="D464" s="1">
        <v>6</v>
      </c>
      <c r="E464" s="1">
        <v>5</v>
      </c>
      <c r="F464" s="1">
        <v>8</v>
      </c>
      <c r="G464" s="1">
        <f t="shared" si="14"/>
        <v>13</v>
      </c>
    </row>
    <row r="465" spans="1:7" x14ac:dyDescent="0.15">
      <c r="A465" s="1">
        <v>14</v>
      </c>
      <c r="B465" s="1">
        <v>418</v>
      </c>
      <c r="C465" s="1" t="s">
        <v>433</v>
      </c>
      <c r="D465" s="1">
        <v>48</v>
      </c>
      <c r="E465" s="1">
        <v>67</v>
      </c>
      <c r="F465" s="1">
        <v>69</v>
      </c>
      <c r="G465" s="1">
        <f t="shared" si="14"/>
        <v>136</v>
      </c>
    </row>
    <row r="466" spans="1:7" x14ac:dyDescent="0.15">
      <c r="A466" s="1">
        <v>14</v>
      </c>
      <c r="B466" s="1">
        <v>419</v>
      </c>
      <c r="C466" s="1" t="s">
        <v>434</v>
      </c>
      <c r="D466" s="1">
        <v>1</v>
      </c>
      <c r="E466" s="1">
        <v>1</v>
      </c>
      <c r="F466" s="1">
        <v>1</v>
      </c>
      <c r="G466" s="1">
        <f t="shared" si="14"/>
        <v>2</v>
      </c>
    </row>
    <row r="467" spans="1:7" x14ac:dyDescent="0.15">
      <c r="A467" s="1">
        <v>14</v>
      </c>
      <c r="B467" s="1">
        <v>421</v>
      </c>
      <c r="C467" s="1" t="s">
        <v>435</v>
      </c>
      <c r="D467" s="1">
        <v>129</v>
      </c>
      <c r="E467" s="1">
        <v>179</v>
      </c>
      <c r="F467" s="1">
        <v>177</v>
      </c>
      <c r="G467" s="1">
        <f t="shared" si="14"/>
        <v>356</v>
      </c>
    </row>
    <row r="468" spans="1:7" x14ac:dyDescent="0.15">
      <c r="A468" s="1">
        <v>14</v>
      </c>
      <c r="B468" s="1">
        <v>422</v>
      </c>
      <c r="C468" s="1" t="s">
        <v>436</v>
      </c>
      <c r="D468" s="1">
        <v>68</v>
      </c>
      <c r="E468" s="1">
        <v>100</v>
      </c>
      <c r="F468" s="1">
        <v>97</v>
      </c>
      <c r="G468" s="1">
        <f t="shared" si="14"/>
        <v>197</v>
      </c>
    </row>
    <row r="469" spans="1:7" x14ac:dyDescent="0.15">
      <c r="A469" s="1">
        <v>14</v>
      </c>
      <c r="B469" s="1">
        <v>423</v>
      </c>
      <c r="C469" s="1" t="s">
        <v>437</v>
      </c>
      <c r="D469" s="1">
        <v>50</v>
      </c>
      <c r="E469" s="1">
        <v>72</v>
      </c>
      <c r="F469" s="1">
        <v>84</v>
      </c>
      <c r="G469" s="1">
        <f t="shared" si="14"/>
        <v>156</v>
      </c>
    </row>
    <row r="470" spans="1:7" x14ac:dyDescent="0.15">
      <c r="A470" s="1">
        <v>14</v>
      </c>
      <c r="B470" s="1">
        <v>424</v>
      </c>
      <c r="C470" s="1" t="s">
        <v>438</v>
      </c>
      <c r="D470" s="1">
        <v>268</v>
      </c>
      <c r="E470" s="1">
        <v>332</v>
      </c>
      <c r="F470" s="1">
        <v>356</v>
      </c>
      <c r="G470" s="1">
        <f t="shared" si="14"/>
        <v>688</v>
      </c>
    </row>
    <row r="471" spans="1:7" x14ac:dyDescent="0.15">
      <c r="A471" s="1">
        <v>14</v>
      </c>
      <c r="B471" s="1">
        <v>425</v>
      </c>
      <c r="C471" s="1" t="s">
        <v>439</v>
      </c>
      <c r="D471" s="1">
        <v>212</v>
      </c>
      <c r="E471" s="1">
        <v>266</v>
      </c>
      <c r="F471" s="1">
        <v>290</v>
      </c>
      <c r="G471" s="1">
        <f t="shared" si="14"/>
        <v>556</v>
      </c>
    </row>
    <row r="472" spans="1:7" x14ac:dyDescent="0.15">
      <c r="A472" s="1">
        <v>14</v>
      </c>
      <c r="B472" s="1">
        <v>426</v>
      </c>
      <c r="C472" s="1" t="s">
        <v>440</v>
      </c>
      <c r="D472" s="1">
        <v>18</v>
      </c>
      <c r="E472" s="1">
        <v>25</v>
      </c>
      <c r="F472" s="1">
        <v>29</v>
      </c>
      <c r="G472" s="1">
        <f t="shared" si="14"/>
        <v>54</v>
      </c>
    </row>
    <row r="473" spans="1:7" x14ac:dyDescent="0.15">
      <c r="A473" s="1">
        <v>14</v>
      </c>
      <c r="B473" s="1">
        <v>427</v>
      </c>
      <c r="C473" s="1" t="s">
        <v>441</v>
      </c>
      <c r="D473" s="1">
        <v>61</v>
      </c>
      <c r="E473" s="1">
        <v>91</v>
      </c>
      <c r="F473" s="1">
        <v>98</v>
      </c>
      <c r="G473" s="1">
        <f t="shared" si="14"/>
        <v>189</v>
      </c>
    </row>
    <row r="474" spans="1:7" x14ac:dyDescent="0.15">
      <c r="A474" s="1">
        <v>14</v>
      </c>
      <c r="B474" s="1" t="s">
        <v>86</v>
      </c>
      <c r="C474" s="1" t="s">
        <v>87</v>
      </c>
      <c r="D474" s="1">
        <f>SUM(D462:D473)</f>
        <v>1280</v>
      </c>
      <c r="E474" s="1">
        <f>SUM(E462:E473)</f>
        <v>1601</v>
      </c>
      <c r="F474" s="1">
        <f>SUM(F462:F473)</f>
        <v>1707</v>
      </c>
      <c r="G474" s="1">
        <f>SUM(G462:G473)</f>
        <v>3308</v>
      </c>
    </row>
    <row r="475" spans="1:7" x14ac:dyDescent="0.15">
      <c r="A475" s="1">
        <v>15</v>
      </c>
      <c r="C475" s="1" t="s">
        <v>22</v>
      </c>
    </row>
    <row r="476" spans="1:7" x14ac:dyDescent="0.15">
      <c r="A476" s="1">
        <v>15</v>
      </c>
      <c r="B476" s="1">
        <v>429</v>
      </c>
      <c r="C476" s="1" t="s">
        <v>442</v>
      </c>
      <c r="D476" s="1">
        <v>112</v>
      </c>
      <c r="E476" s="1">
        <v>141</v>
      </c>
      <c r="F476" s="1">
        <v>156</v>
      </c>
      <c r="G476" s="1">
        <f t="shared" ref="G476:G519" si="15">SUM(E476:F476)</f>
        <v>297</v>
      </c>
    </row>
    <row r="477" spans="1:7" x14ac:dyDescent="0.15">
      <c r="A477" s="1">
        <v>15</v>
      </c>
      <c r="B477" s="1">
        <v>430</v>
      </c>
      <c r="C477" s="1" t="s">
        <v>443</v>
      </c>
      <c r="D477" s="1">
        <v>13</v>
      </c>
      <c r="E477" s="1">
        <v>20</v>
      </c>
      <c r="F477" s="1">
        <v>18</v>
      </c>
      <c r="G477" s="1">
        <f t="shared" si="15"/>
        <v>38</v>
      </c>
    </row>
    <row r="478" spans="1:7" x14ac:dyDescent="0.15">
      <c r="A478" s="1">
        <v>15</v>
      </c>
      <c r="B478" s="1">
        <v>431</v>
      </c>
      <c r="C478" s="1" t="s">
        <v>444</v>
      </c>
      <c r="D478" s="1">
        <v>31</v>
      </c>
      <c r="E478" s="1">
        <v>43</v>
      </c>
      <c r="F478" s="1">
        <v>45</v>
      </c>
      <c r="G478" s="1">
        <f t="shared" si="15"/>
        <v>88</v>
      </c>
    </row>
    <row r="479" spans="1:7" x14ac:dyDescent="0.15">
      <c r="A479" s="1">
        <v>15</v>
      </c>
      <c r="B479" s="1">
        <v>433</v>
      </c>
      <c r="C479" s="1" t="s">
        <v>445</v>
      </c>
      <c r="D479" s="1">
        <v>267</v>
      </c>
      <c r="E479" s="1">
        <v>306</v>
      </c>
      <c r="F479" s="1">
        <v>296</v>
      </c>
      <c r="G479" s="1">
        <f t="shared" si="15"/>
        <v>602</v>
      </c>
    </row>
    <row r="480" spans="1:7" x14ac:dyDescent="0.15">
      <c r="A480" s="1">
        <v>15</v>
      </c>
      <c r="B480" s="1">
        <v>434</v>
      </c>
      <c r="C480" s="1" t="s">
        <v>446</v>
      </c>
      <c r="D480" s="1">
        <v>91</v>
      </c>
      <c r="E480" s="1">
        <v>104</v>
      </c>
      <c r="F480" s="1">
        <v>91</v>
      </c>
      <c r="G480" s="1">
        <f t="shared" si="15"/>
        <v>195</v>
      </c>
    </row>
    <row r="481" spans="1:7" x14ac:dyDescent="0.15">
      <c r="A481" s="1">
        <v>15</v>
      </c>
      <c r="B481" s="1">
        <v>435</v>
      </c>
      <c r="C481" s="1" t="s">
        <v>447</v>
      </c>
      <c r="D481" s="1">
        <v>98</v>
      </c>
      <c r="E481" s="1">
        <v>149</v>
      </c>
      <c r="F481" s="1">
        <v>136</v>
      </c>
      <c r="G481" s="1">
        <f t="shared" si="15"/>
        <v>285</v>
      </c>
    </row>
    <row r="482" spans="1:7" x14ac:dyDescent="0.15">
      <c r="A482" s="1">
        <v>15</v>
      </c>
      <c r="B482" s="1">
        <v>436</v>
      </c>
      <c r="C482" s="1" t="s">
        <v>448</v>
      </c>
      <c r="D482" s="1">
        <v>23</v>
      </c>
      <c r="E482" s="1">
        <v>34</v>
      </c>
      <c r="F482" s="1">
        <v>32</v>
      </c>
      <c r="G482" s="1">
        <f t="shared" si="15"/>
        <v>66</v>
      </c>
    </row>
    <row r="483" spans="1:7" x14ac:dyDescent="0.15">
      <c r="A483" s="1">
        <v>15</v>
      </c>
      <c r="B483" s="1">
        <v>437</v>
      </c>
      <c r="C483" s="1" t="s">
        <v>449</v>
      </c>
      <c r="D483" s="1">
        <v>90</v>
      </c>
      <c r="E483" s="1">
        <v>44</v>
      </c>
      <c r="F483" s="1">
        <v>72</v>
      </c>
      <c r="G483" s="1">
        <f t="shared" si="15"/>
        <v>116</v>
      </c>
    </row>
    <row r="484" spans="1:7" x14ac:dyDescent="0.15">
      <c r="A484" s="1">
        <v>15</v>
      </c>
      <c r="B484" s="1">
        <v>439</v>
      </c>
      <c r="C484" s="1" t="s">
        <v>450</v>
      </c>
      <c r="D484" s="1">
        <v>209</v>
      </c>
      <c r="E484" s="1">
        <v>272</v>
      </c>
      <c r="F484" s="1">
        <v>239</v>
      </c>
      <c r="G484" s="1">
        <f t="shared" si="15"/>
        <v>511</v>
      </c>
    </row>
    <row r="485" spans="1:7" x14ac:dyDescent="0.15">
      <c r="A485" s="1">
        <v>15</v>
      </c>
      <c r="B485" s="1">
        <v>440</v>
      </c>
      <c r="C485" s="1" t="s">
        <v>451</v>
      </c>
      <c r="D485" s="1">
        <v>140</v>
      </c>
      <c r="E485" s="1">
        <v>195</v>
      </c>
      <c r="F485" s="1">
        <v>180</v>
      </c>
      <c r="G485" s="1">
        <f t="shared" si="15"/>
        <v>375</v>
      </c>
    </row>
    <row r="486" spans="1:7" x14ac:dyDescent="0.15">
      <c r="A486" s="1">
        <v>15</v>
      </c>
      <c r="B486" s="1">
        <v>441</v>
      </c>
      <c r="C486" s="1" t="s">
        <v>452</v>
      </c>
      <c r="D486" s="1">
        <v>101</v>
      </c>
      <c r="E486" s="1">
        <v>141</v>
      </c>
      <c r="F486" s="1">
        <v>130</v>
      </c>
      <c r="G486" s="1">
        <f t="shared" si="15"/>
        <v>271</v>
      </c>
    </row>
    <row r="487" spans="1:7" x14ac:dyDescent="0.15">
      <c r="A487" s="1">
        <v>15</v>
      </c>
      <c r="B487" s="1">
        <v>442</v>
      </c>
      <c r="C487" s="1" t="s">
        <v>453</v>
      </c>
      <c r="D487" s="1">
        <v>91</v>
      </c>
      <c r="E487" s="1">
        <v>120</v>
      </c>
      <c r="F487" s="1">
        <v>120</v>
      </c>
      <c r="G487" s="1">
        <f t="shared" si="15"/>
        <v>240</v>
      </c>
    </row>
    <row r="488" spans="1:7" x14ac:dyDescent="0.15">
      <c r="A488" s="1">
        <v>15</v>
      </c>
      <c r="B488" s="1">
        <v>443</v>
      </c>
      <c r="C488" s="1" t="s">
        <v>454</v>
      </c>
      <c r="D488" s="1">
        <v>43</v>
      </c>
      <c r="E488" s="1">
        <v>51</v>
      </c>
      <c r="F488" s="1">
        <v>52</v>
      </c>
      <c r="G488" s="1">
        <f t="shared" si="15"/>
        <v>103</v>
      </c>
    </row>
    <row r="489" spans="1:7" x14ac:dyDescent="0.15">
      <c r="A489" s="1">
        <v>15</v>
      </c>
      <c r="B489" s="1">
        <v>444</v>
      </c>
      <c r="C489" s="1" t="s">
        <v>455</v>
      </c>
      <c r="D489" s="1">
        <v>30</v>
      </c>
      <c r="E489" s="1">
        <v>42</v>
      </c>
      <c r="F489" s="1">
        <v>43</v>
      </c>
      <c r="G489" s="1">
        <f t="shared" si="15"/>
        <v>85</v>
      </c>
    </row>
    <row r="490" spans="1:7" x14ac:dyDescent="0.15">
      <c r="A490" s="1">
        <v>15</v>
      </c>
      <c r="B490" s="1">
        <v>445</v>
      </c>
      <c r="C490" s="1" t="s">
        <v>456</v>
      </c>
      <c r="D490" s="1">
        <v>49</v>
      </c>
      <c r="E490" s="1">
        <v>64</v>
      </c>
      <c r="F490" s="1">
        <v>64</v>
      </c>
      <c r="G490" s="1">
        <f t="shared" si="15"/>
        <v>128</v>
      </c>
    </row>
    <row r="491" spans="1:7" x14ac:dyDescent="0.15">
      <c r="A491" s="1">
        <v>15</v>
      </c>
      <c r="B491" s="1">
        <v>446</v>
      </c>
      <c r="C491" s="1" t="s">
        <v>457</v>
      </c>
      <c r="D491" s="1">
        <v>176</v>
      </c>
      <c r="E491" s="1">
        <v>203</v>
      </c>
      <c r="F491" s="1">
        <v>226</v>
      </c>
      <c r="G491" s="1">
        <f t="shared" si="15"/>
        <v>429</v>
      </c>
    </row>
    <row r="492" spans="1:7" x14ac:dyDescent="0.15">
      <c r="A492" s="1">
        <v>15</v>
      </c>
      <c r="B492" s="1">
        <v>447</v>
      </c>
      <c r="C492" s="1" t="s">
        <v>458</v>
      </c>
      <c r="D492" s="1">
        <v>297</v>
      </c>
      <c r="E492" s="1">
        <v>337</v>
      </c>
      <c r="F492" s="1">
        <v>354</v>
      </c>
      <c r="G492" s="1">
        <f t="shared" si="15"/>
        <v>691</v>
      </c>
    </row>
    <row r="493" spans="1:7" x14ac:dyDescent="0.15">
      <c r="A493" s="1">
        <v>15</v>
      </c>
      <c r="B493" s="1">
        <v>448</v>
      </c>
      <c r="C493" s="1" t="s">
        <v>459</v>
      </c>
      <c r="D493" s="1">
        <v>167</v>
      </c>
      <c r="E493" s="1">
        <v>204</v>
      </c>
      <c r="F493" s="1">
        <v>207</v>
      </c>
      <c r="G493" s="1">
        <f t="shared" si="15"/>
        <v>411</v>
      </c>
    </row>
    <row r="494" spans="1:7" x14ac:dyDescent="0.15">
      <c r="A494" s="1">
        <v>15</v>
      </c>
      <c r="B494" s="1">
        <v>449</v>
      </c>
      <c r="C494" s="1" t="s">
        <v>460</v>
      </c>
      <c r="D494" s="1">
        <v>327</v>
      </c>
      <c r="E494" s="1">
        <v>383</v>
      </c>
      <c r="F494" s="1">
        <v>402</v>
      </c>
      <c r="G494" s="1">
        <f t="shared" si="15"/>
        <v>785</v>
      </c>
    </row>
    <row r="495" spans="1:7" x14ac:dyDescent="0.15">
      <c r="A495" s="1">
        <v>15</v>
      </c>
      <c r="B495" s="1">
        <v>450</v>
      </c>
      <c r="C495" s="1" t="s">
        <v>461</v>
      </c>
      <c r="D495" s="1">
        <v>13</v>
      </c>
      <c r="E495" s="1">
        <v>18</v>
      </c>
      <c r="F495" s="1">
        <v>21</v>
      </c>
      <c r="G495" s="1">
        <f t="shared" si="15"/>
        <v>39</v>
      </c>
    </row>
    <row r="496" spans="1:7" x14ac:dyDescent="0.15">
      <c r="A496" s="1">
        <v>15</v>
      </c>
      <c r="B496" s="1">
        <v>452</v>
      </c>
      <c r="C496" s="1" t="s">
        <v>462</v>
      </c>
      <c r="D496" s="1">
        <v>130</v>
      </c>
      <c r="E496" s="1">
        <v>115</v>
      </c>
      <c r="F496" s="1">
        <v>137</v>
      </c>
      <c r="G496" s="1">
        <f t="shared" si="15"/>
        <v>252</v>
      </c>
    </row>
    <row r="497" spans="1:7" x14ac:dyDescent="0.15">
      <c r="A497" s="1">
        <v>15</v>
      </c>
      <c r="B497" s="1">
        <v>453</v>
      </c>
      <c r="C497" s="1" t="s">
        <v>463</v>
      </c>
      <c r="D497" s="1">
        <v>162</v>
      </c>
      <c r="E497" s="1">
        <v>164</v>
      </c>
      <c r="F497" s="1">
        <v>169</v>
      </c>
      <c r="G497" s="1">
        <f t="shared" si="15"/>
        <v>333</v>
      </c>
    </row>
    <row r="498" spans="1:7" x14ac:dyDescent="0.15">
      <c r="A498" s="1">
        <v>15</v>
      </c>
      <c r="B498" s="1">
        <v>454</v>
      </c>
      <c r="C498" s="1" t="s">
        <v>464</v>
      </c>
      <c r="D498" s="1">
        <v>73</v>
      </c>
      <c r="E498" s="1">
        <v>80</v>
      </c>
      <c r="F498" s="1">
        <v>63</v>
      </c>
      <c r="G498" s="1">
        <f t="shared" si="15"/>
        <v>143</v>
      </c>
    </row>
    <row r="499" spans="1:7" x14ac:dyDescent="0.15">
      <c r="A499" s="1">
        <v>15</v>
      </c>
      <c r="B499" s="1">
        <v>455</v>
      </c>
      <c r="C499" s="1" t="s">
        <v>465</v>
      </c>
      <c r="D499" s="1">
        <v>209</v>
      </c>
      <c r="E499" s="1">
        <v>271</v>
      </c>
      <c r="F499" s="1">
        <v>266</v>
      </c>
      <c r="G499" s="1">
        <f t="shared" si="15"/>
        <v>537</v>
      </c>
    </row>
    <row r="500" spans="1:7" x14ac:dyDescent="0.15">
      <c r="A500" s="1">
        <v>15</v>
      </c>
      <c r="B500" s="1">
        <v>456</v>
      </c>
      <c r="C500" s="1" t="s">
        <v>466</v>
      </c>
      <c r="D500" s="1">
        <v>408</v>
      </c>
      <c r="E500" s="1">
        <v>486</v>
      </c>
      <c r="F500" s="1">
        <v>485</v>
      </c>
      <c r="G500" s="1">
        <f t="shared" si="15"/>
        <v>971</v>
      </c>
    </row>
    <row r="501" spans="1:7" x14ac:dyDescent="0.15">
      <c r="A501" s="1">
        <v>15</v>
      </c>
      <c r="B501" s="1">
        <v>457</v>
      </c>
      <c r="C501" s="1" t="s">
        <v>467</v>
      </c>
      <c r="D501" s="1">
        <v>326</v>
      </c>
      <c r="E501" s="1">
        <v>371</v>
      </c>
      <c r="F501" s="1">
        <v>340</v>
      </c>
      <c r="G501" s="1">
        <f t="shared" si="15"/>
        <v>711</v>
      </c>
    </row>
    <row r="502" spans="1:7" x14ac:dyDescent="0.15">
      <c r="A502" s="1">
        <v>15</v>
      </c>
      <c r="B502" s="1">
        <v>458</v>
      </c>
      <c r="C502" s="1" t="s">
        <v>468</v>
      </c>
      <c r="D502" s="1">
        <v>406</v>
      </c>
      <c r="E502" s="1">
        <v>473</v>
      </c>
      <c r="F502" s="1">
        <v>494</v>
      </c>
      <c r="G502" s="1">
        <f t="shared" si="15"/>
        <v>967</v>
      </c>
    </row>
    <row r="503" spans="1:7" x14ac:dyDescent="0.15">
      <c r="A503" s="1">
        <v>15</v>
      </c>
      <c r="B503" s="1">
        <v>459</v>
      </c>
      <c r="C503" s="1" t="s">
        <v>469</v>
      </c>
      <c r="D503" s="1">
        <v>64</v>
      </c>
      <c r="E503" s="1">
        <v>86</v>
      </c>
      <c r="F503" s="1">
        <v>82</v>
      </c>
      <c r="G503" s="1">
        <f t="shared" si="15"/>
        <v>168</v>
      </c>
    </row>
    <row r="504" spans="1:7" x14ac:dyDescent="0.15">
      <c r="A504" s="1">
        <v>15</v>
      </c>
      <c r="B504" s="1">
        <v>460</v>
      </c>
      <c r="C504" s="1" t="s">
        <v>470</v>
      </c>
      <c r="D504" s="1">
        <v>213</v>
      </c>
      <c r="E504" s="1">
        <v>258</v>
      </c>
      <c r="F504" s="1">
        <v>284</v>
      </c>
      <c r="G504" s="1">
        <f t="shared" si="15"/>
        <v>542</v>
      </c>
    </row>
    <row r="505" spans="1:7" x14ac:dyDescent="0.15">
      <c r="A505" s="1">
        <v>15</v>
      </c>
      <c r="B505" s="1">
        <v>461</v>
      </c>
      <c r="C505" s="1" t="s">
        <v>471</v>
      </c>
      <c r="D505" s="1">
        <v>91</v>
      </c>
      <c r="E505" s="1">
        <v>109</v>
      </c>
      <c r="F505" s="1">
        <v>98</v>
      </c>
      <c r="G505" s="1">
        <f t="shared" si="15"/>
        <v>207</v>
      </c>
    </row>
    <row r="506" spans="1:7" x14ac:dyDescent="0.15">
      <c r="A506" s="1">
        <v>15</v>
      </c>
      <c r="B506" s="1">
        <v>462</v>
      </c>
      <c r="C506" s="1" t="s">
        <v>472</v>
      </c>
      <c r="D506" s="1">
        <v>184</v>
      </c>
      <c r="E506" s="1">
        <v>225</v>
      </c>
      <c r="F506" s="1">
        <v>229</v>
      </c>
      <c r="G506" s="1">
        <f t="shared" si="15"/>
        <v>454</v>
      </c>
    </row>
    <row r="507" spans="1:7" x14ac:dyDescent="0.15">
      <c r="A507" s="1">
        <v>15</v>
      </c>
      <c r="B507" s="1">
        <v>463</v>
      </c>
      <c r="C507" s="1" t="s">
        <v>473</v>
      </c>
      <c r="D507" s="1">
        <v>226</v>
      </c>
      <c r="E507" s="1">
        <v>249</v>
      </c>
      <c r="F507" s="1">
        <v>239</v>
      </c>
      <c r="G507" s="1">
        <f t="shared" si="15"/>
        <v>488</v>
      </c>
    </row>
    <row r="508" spans="1:7" x14ac:dyDescent="0.15">
      <c r="A508" s="1">
        <v>15</v>
      </c>
      <c r="B508" s="1">
        <v>464</v>
      </c>
      <c r="C508" s="1" t="s">
        <v>474</v>
      </c>
      <c r="D508" s="1">
        <v>5</v>
      </c>
      <c r="E508" s="1">
        <v>9</v>
      </c>
      <c r="F508" s="1">
        <v>7</v>
      </c>
      <c r="G508" s="1">
        <f t="shared" si="15"/>
        <v>16</v>
      </c>
    </row>
    <row r="509" spans="1:7" x14ac:dyDescent="0.15">
      <c r="A509" s="1">
        <v>15</v>
      </c>
      <c r="B509" s="1">
        <v>465</v>
      </c>
      <c r="C509" s="1" t="s">
        <v>475</v>
      </c>
      <c r="D509" s="1">
        <v>24</v>
      </c>
      <c r="E509" s="1">
        <v>34</v>
      </c>
      <c r="F509" s="1">
        <v>27</v>
      </c>
      <c r="G509" s="1">
        <f t="shared" si="15"/>
        <v>61</v>
      </c>
    </row>
    <row r="510" spans="1:7" x14ac:dyDescent="0.15">
      <c r="A510" s="1">
        <v>15</v>
      </c>
      <c r="B510" s="1">
        <v>466</v>
      </c>
      <c r="C510" s="1" t="s">
        <v>476</v>
      </c>
      <c r="D510" s="1">
        <v>41</v>
      </c>
      <c r="E510" s="1">
        <v>53</v>
      </c>
      <c r="F510" s="1">
        <v>32</v>
      </c>
      <c r="G510" s="1">
        <f t="shared" si="15"/>
        <v>85</v>
      </c>
    </row>
    <row r="511" spans="1:7" x14ac:dyDescent="0.15">
      <c r="A511" s="1">
        <v>15</v>
      </c>
      <c r="B511" s="1">
        <v>467</v>
      </c>
      <c r="C511" s="1" t="s">
        <v>477</v>
      </c>
      <c r="D511" s="1">
        <v>131</v>
      </c>
      <c r="E511" s="1">
        <v>163</v>
      </c>
      <c r="F511" s="1">
        <v>166</v>
      </c>
      <c r="G511" s="1">
        <f t="shared" si="15"/>
        <v>329</v>
      </c>
    </row>
    <row r="512" spans="1:7" x14ac:dyDescent="0.15">
      <c r="A512" s="1">
        <v>15</v>
      </c>
      <c r="B512" s="1">
        <v>468</v>
      </c>
      <c r="C512" s="1" t="s">
        <v>478</v>
      </c>
      <c r="D512" s="1">
        <v>77</v>
      </c>
      <c r="E512" s="1">
        <v>76</v>
      </c>
      <c r="F512" s="1">
        <v>107</v>
      </c>
      <c r="G512" s="1">
        <f t="shared" si="15"/>
        <v>183</v>
      </c>
    </row>
    <row r="513" spans="1:7" x14ac:dyDescent="0.15">
      <c r="A513" s="1">
        <v>15</v>
      </c>
      <c r="B513" s="1">
        <v>469</v>
      </c>
      <c r="C513" s="1" t="s">
        <v>479</v>
      </c>
      <c r="D513" s="1">
        <v>190</v>
      </c>
      <c r="E513" s="1">
        <v>256</v>
      </c>
      <c r="F513" s="1">
        <v>248</v>
      </c>
      <c r="G513" s="1">
        <f t="shared" si="15"/>
        <v>504</v>
      </c>
    </row>
    <row r="514" spans="1:7" x14ac:dyDescent="0.15">
      <c r="A514" s="1">
        <v>15</v>
      </c>
      <c r="B514" s="1">
        <v>470</v>
      </c>
      <c r="C514" s="1" t="s">
        <v>480</v>
      </c>
      <c r="D514" s="1">
        <v>219</v>
      </c>
      <c r="E514" s="1">
        <v>267</v>
      </c>
      <c r="F514" s="1">
        <v>278</v>
      </c>
      <c r="G514" s="1">
        <f t="shared" si="15"/>
        <v>545</v>
      </c>
    </row>
    <row r="515" spans="1:7" x14ac:dyDescent="0.15">
      <c r="A515" s="1">
        <v>15</v>
      </c>
      <c r="B515" s="1">
        <v>471</v>
      </c>
      <c r="C515" s="1" t="s">
        <v>481</v>
      </c>
      <c r="D515" s="1">
        <v>940</v>
      </c>
      <c r="E515" s="1">
        <v>1046</v>
      </c>
      <c r="F515" s="1">
        <v>1165</v>
      </c>
      <c r="G515" s="1">
        <f t="shared" si="15"/>
        <v>2211</v>
      </c>
    </row>
    <row r="516" spans="1:7" x14ac:dyDescent="0.15">
      <c r="A516" s="1">
        <v>15</v>
      </c>
      <c r="B516" s="1">
        <v>472</v>
      </c>
      <c r="C516" s="1" t="s">
        <v>482</v>
      </c>
      <c r="D516" s="1">
        <v>229</v>
      </c>
      <c r="E516" s="1">
        <v>262</v>
      </c>
      <c r="F516" s="1">
        <v>249</v>
      </c>
      <c r="G516" s="1">
        <f t="shared" si="15"/>
        <v>511</v>
      </c>
    </row>
    <row r="517" spans="1:7" x14ac:dyDescent="0.15">
      <c r="A517" s="1">
        <v>15</v>
      </c>
      <c r="B517" s="1">
        <v>473</v>
      </c>
      <c r="C517" s="1" t="s">
        <v>483</v>
      </c>
      <c r="D517" s="1">
        <v>67</v>
      </c>
      <c r="E517" s="1">
        <v>68</v>
      </c>
      <c r="F517" s="1">
        <v>79</v>
      </c>
      <c r="G517" s="1">
        <f t="shared" si="15"/>
        <v>147</v>
      </c>
    </row>
    <row r="518" spans="1:7" x14ac:dyDescent="0.15">
      <c r="A518" s="1">
        <v>15</v>
      </c>
      <c r="B518" s="1">
        <v>474</v>
      </c>
      <c r="C518" s="1" t="s">
        <v>484</v>
      </c>
      <c r="D518" s="1">
        <v>122</v>
      </c>
      <c r="E518" s="1">
        <v>146</v>
      </c>
      <c r="F518" s="1">
        <v>154</v>
      </c>
      <c r="G518" s="1">
        <f t="shared" si="15"/>
        <v>300</v>
      </c>
    </row>
    <row r="519" spans="1:7" x14ac:dyDescent="0.15">
      <c r="A519" s="1">
        <v>15</v>
      </c>
      <c r="B519" s="1">
        <v>475</v>
      </c>
      <c r="C519" s="1" t="s">
        <v>485</v>
      </c>
      <c r="D519" s="1">
        <v>512</v>
      </c>
      <c r="E519" s="1">
        <v>530</v>
      </c>
      <c r="F519" s="1">
        <v>609</v>
      </c>
      <c r="G519" s="1">
        <f t="shared" si="15"/>
        <v>1139</v>
      </c>
    </row>
    <row r="520" spans="1:7" x14ac:dyDescent="0.15">
      <c r="A520" s="1">
        <v>15</v>
      </c>
      <c r="B520" s="1" t="s">
        <v>86</v>
      </c>
      <c r="C520" s="1" t="s">
        <v>87</v>
      </c>
      <c r="D520" s="1">
        <f>SUM(D476:D519)</f>
        <v>7417</v>
      </c>
      <c r="E520" s="1">
        <f>SUM(E476:E519)</f>
        <v>8668</v>
      </c>
      <c r="F520" s="1">
        <f>SUM(F476:F519)</f>
        <v>8891</v>
      </c>
      <c r="G520" s="1">
        <f>SUM(G476:G519)</f>
        <v>17559</v>
      </c>
    </row>
    <row r="521" spans="1:7" x14ac:dyDescent="0.15">
      <c r="A521" s="1">
        <v>16</v>
      </c>
      <c r="C521" s="1" t="s">
        <v>23</v>
      </c>
    </row>
    <row r="522" spans="1:7" x14ac:dyDescent="0.15">
      <c r="A522" s="1">
        <v>16</v>
      </c>
      <c r="B522" s="1">
        <v>476</v>
      </c>
      <c r="C522" s="1" t="s">
        <v>486</v>
      </c>
      <c r="D522" s="1">
        <v>52</v>
      </c>
      <c r="E522" s="1">
        <v>74</v>
      </c>
      <c r="F522" s="1">
        <v>59</v>
      </c>
      <c r="G522" s="1">
        <f t="shared" ref="G522:G539" si="16">SUM(E522:F522)</f>
        <v>133</v>
      </c>
    </row>
    <row r="523" spans="1:7" x14ac:dyDescent="0.15">
      <c r="A523" s="1">
        <v>16</v>
      </c>
      <c r="B523" s="1">
        <v>477</v>
      </c>
      <c r="C523" s="1" t="s">
        <v>487</v>
      </c>
      <c r="D523" s="1">
        <v>159</v>
      </c>
      <c r="E523" s="1">
        <v>182</v>
      </c>
      <c r="F523" s="1">
        <v>169</v>
      </c>
      <c r="G523" s="1">
        <f t="shared" si="16"/>
        <v>351</v>
      </c>
    </row>
    <row r="524" spans="1:7" x14ac:dyDescent="0.15">
      <c r="A524" s="1">
        <v>16</v>
      </c>
      <c r="B524" s="1">
        <v>478</v>
      </c>
      <c r="C524" s="1" t="s">
        <v>488</v>
      </c>
      <c r="D524" s="1">
        <v>3</v>
      </c>
      <c r="E524" s="1">
        <v>5</v>
      </c>
      <c r="F524" s="1">
        <v>3</v>
      </c>
      <c r="G524" s="1">
        <f t="shared" si="16"/>
        <v>8</v>
      </c>
    </row>
    <row r="525" spans="1:7" x14ac:dyDescent="0.15">
      <c r="A525" s="1">
        <v>16</v>
      </c>
      <c r="B525" s="1">
        <v>479</v>
      </c>
      <c r="C525" s="1" t="s">
        <v>489</v>
      </c>
      <c r="D525" s="1">
        <v>201</v>
      </c>
      <c r="E525" s="1">
        <v>155</v>
      </c>
      <c r="F525" s="1">
        <v>214</v>
      </c>
      <c r="G525" s="1">
        <f t="shared" si="16"/>
        <v>369</v>
      </c>
    </row>
    <row r="526" spans="1:7" x14ac:dyDescent="0.15">
      <c r="A526" s="1">
        <v>16</v>
      </c>
      <c r="B526" s="1">
        <v>480</v>
      </c>
      <c r="C526" s="1" t="s">
        <v>490</v>
      </c>
      <c r="D526" s="1">
        <v>127</v>
      </c>
      <c r="E526" s="1">
        <v>167</v>
      </c>
      <c r="F526" s="1">
        <v>164</v>
      </c>
      <c r="G526" s="1">
        <f t="shared" si="16"/>
        <v>331</v>
      </c>
    </row>
    <row r="527" spans="1:7" x14ac:dyDescent="0.15">
      <c r="A527" s="1">
        <v>16</v>
      </c>
      <c r="B527" s="1">
        <v>481</v>
      </c>
      <c r="C527" s="1" t="s">
        <v>491</v>
      </c>
      <c r="D527" s="1">
        <v>135</v>
      </c>
      <c r="E527" s="1">
        <v>191</v>
      </c>
      <c r="F527" s="1">
        <v>179</v>
      </c>
      <c r="G527" s="1">
        <f t="shared" si="16"/>
        <v>370</v>
      </c>
    </row>
    <row r="528" spans="1:7" x14ac:dyDescent="0.15">
      <c r="A528" s="1">
        <v>16</v>
      </c>
      <c r="B528" s="1">
        <v>482</v>
      </c>
      <c r="C528" s="1" t="s">
        <v>492</v>
      </c>
      <c r="D528" s="1">
        <v>5</v>
      </c>
      <c r="E528" s="1">
        <v>11</v>
      </c>
      <c r="F528" s="1">
        <v>5</v>
      </c>
      <c r="G528" s="1">
        <f t="shared" si="16"/>
        <v>16</v>
      </c>
    </row>
    <row r="529" spans="1:7" x14ac:dyDescent="0.15">
      <c r="A529" s="1">
        <v>16</v>
      </c>
      <c r="B529" s="1">
        <v>483</v>
      </c>
      <c r="C529" s="1" t="s">
        <v>493</v>
      </c>
      <c r="D529" s="1">
        <v>40</v>
      </c>
      <c r="E529" s="1">
        <v>61</v>
      </c>
      <c r="F529" s="1">
        <v>63</v>
      </c>
      <c r="G529" s="1">
        <f t="shared" si="16"/>
        <v>124</v>
      </c>
    </row>
    <row r="530" spans="1:7" x14ac:dyDescent="0.15">
      <c r="A530" s="1">
        <v>16</v>
      </c>
      <c r="B530" s="1">
        <v>484</v>
      </c>
      <c r="C530" s="1" t="s">
        <v>494</v>
      </c>
      <c r="D530" s="1">
        <v>293</v>
      </c>
      <c r="E530" s="1">
        <v>395</v>
      </c>
      <c r="F530" s="1">
        <v>377</v>
      </c>
      <c r="G530" s="1">
        <f t="shared" si="16"/>
        <v>772</v>
      </c>
    </row>
    <row r="531" spans="1:7" x14ac:dyDescent="0.15">
      <c r="A531" s="1">
        <v>16</v>
      </c>
      <c r="B531" s="1">
        <v>485</v>
      </c>
      <c r="C531" s="1" t="s">
        <v>495</v>
      </c>
      <c r="D531" s="1">
        <v>19</v>
      </c>
      <c r="E531" s="1">
        <v>24</v>
      </c>
      <c r="F531" s="1">
        <v>28</v>
      </c>
      <c r="G531" s="1">
        <f t="shared" si="16"/>
        <v>52</v>
      </c>
    </row>
    <row r="532" spans="1:7" x14ac:dyDescent="0.15">
      <c r="A532" s="1">
        <v>16</v>
      </c>
      <c r="B532" s="1">
        <v>486</v>
      </c>
      <c r="C532" s="1" t="s">
        <v>496</v>
      </c>
      <c r="D532" s="1">
        <v>28</v>
      </c>
      <c r="E532" s="1">
        <v>40</v>
      </c>
      <c r="F532" s="1">
        <v>36</v>
      </c>
      <c r="G532" s="1">
        <f t="shared" si="16"/>
        <v>76</v>
      </c>
    </row>
    <row r="533" spans="1:7" x14ac:dyDescent="0.15">
      <c r="A533" s="1">
        <v>16</v>
      </c>
      <c r="B533" s="1">
        <v>487</v>
      </c>
      <c r="C533" s="1" t="s">
        <v>497</v>
      </c>
      <c r="D533" s="1">
        <v>23</v>
      </c>
      <c r="E533" s="1">
        <v>32</v>
      </c>
      <c r="F533" s="1">
        <v>28</v>
      </c>
      <c r="G533" s="1">
        <f t="shared" si="16"/>
        <v>60</v>
      </c>
    </row>
    <row r="534" spans="1:7" x14ac:dyDescent="0.15">
      <c r="A534" s="1">
        <v>16</v>
      </c>
      <c r="B534" s="1">
        <v>488</v>
      </c>
      <c r="C534" s="1" t="s">
        <v>498</v>
      </c>
      <c r="D534" s="1">
        <v>45</v>
      </c>
      <c r="E534" s="1">
        <v>63</v>
      </c>
      <c r="F534" s="1">
        <v>68</v>
      </c>
      <c r="G534" s="1">
        <f t="shared" si="16"/>
        <v>131</v>
      </c>
    </row>
    <row r="535" spans="1:7" x14ac:dyDescent="0.15">
      <c r="A535" s="1">
        <v>16</v>
      </c>
      <c r="B535" s="1">
        <v>489</v>
      </c>
      <c r="C535" s="1" t="s">
        <v>499</v>
      </c>
      <c r="D535" s="1">
        <v>176</v>
      </c>
      <c r="E535" s="1">
        <v>202</v>
      </c>
      <c r="F535" s="1">
        <v>193</v>
      </c>
      <c r="G535" s="1">
        <f t="shared" si="16"/>
        <v>395</v>
      </c>
    </row>
    <row r="536" spans="1:7" x14ac:dyDescent="0.15">
      <c r="A536" s="1">
        <v>16</v>
      </c>
      <c r="B536" s="1">
        <v>491</v>
      </c>
      <c r="C536" s="1" t="s">
        <v>500</v>
      </c>
      <c r="D536" s="1">
        <v>277</v>
      </c>
      <c r="E536" s="1">
        <v>307</v>
      </c>
      <c r="F536" s="1">
        <v>320</v>
      </c>
      <c r="G536" s="1">
        <f t="shared" si="16"/>
        <v>627</v>
      </c>
    </row>
    <row r="537" spans="1:7" x14ac:dyDescent="0.15">
      <c r="A537" s="1">
        <v>16</v>
      </c>
      <c r="B537" s="1">
        <v>492</v>
      </c>
      <c r="C537" s="1" t="s">
        <v>501</v>
      </c>
      <c r="D537" s="1">
        <v>93</v>
      </c>
      <c r="E537" s="1">
        <v>120</v>
      </c>
      <c r="F537" s="1">
        <v>120</v>
      </c>
      <c r="G537" s="1">
        <f t="shared" si="16"/>
        <v>240</v>
      </c>
    </row>
    <row r="538" spans="1:7" x14ac:dyDescent="0.15">
      <c r="A538" s="1">
        <v>16</v>
      </c>
      <c r="B538" s="1">
        <v>493</v>
      </c>
      <c r="C538" s="1" t="s">
        <v>502</v>
      </c>
      <c r="D538" s="1">
        <v>410</v>
      </c>
      <c r="E538" s="1">
        <v>494</v>
      </c>
      <c r="F538" s="1">
        <v>491</v>
      </c>
      <c r="G538" s="1">
        <f t="shared" si="16"/>
        <v>985</v>
      </c>
    </row>
    <row r="539" spans="1:7" x14ac:dyDescent="0.15">
      <c r="A539" s="1">
        <v>16</v>
      </c>
      <c r="B539" s="1">
        <v>494</v>
      </c>
      <c r="C539" s="1" t="s">
        <v>503</v>
      </c>
      <c r="D539" s="1">
        <v>241</v>
      </c>
      <c r="E539" s="1">
        <v>281</v>
      </c>
      <c r="F539" s="1">
        <v>287</v>
      </c>
      <c r="G539" s="1">
        <f t="shared" si="16"/>
        <v>568</v>
      </c>
    </row>
    <row r="540" spans="1:7" x14ac:dyDescent="0.15">
      <c r="A540" s="1">
        <v>16</v>
      </c>
      <c r="B540" s="1" t="s">
        <v>86</v>
      </c>
      <c r="C540" s="1" t="s">
        <v>87</v>
      </c>
      <c r="D540" s="1">
        <f>SUM(D522:D539)</f>
        <v>2327</v>
      </c>
      <c r="E540" s="1">
        <f>SUM(E522:E539)</f>
        <v>2804</v>
      </c>
      <c r="F540" s="1">
        <f>SUM(F522:F539)</f>
        <v>2804</v>
      </c>
      <c r="G540" s="1">
        <f>SUM(G522:G539)</f>
        <v>5608</v>
      </c>
    </row>
    <row r="541" spans="1:7" x14ac:dyDescent="0.15">
      <c r="A541" s="1">
        <v>17</v>
      </c>
      <c r="C541" s="1" t="s">
        <v>24</v>
      </c>
    </row>
    <row r="542" spans="1:7" x14ac:dyDescent="0.15">
      <c r="A542" s="1">
        <v>17</v>
      </c>
      <c r="B542" s="1">
        <v>495</v>
      </c>
      <c r="C542" s="1" t="s">
        <v>504</v>
      </c>
      <c r="D542" s="1">
        <v>116</v>
      </c>
      <c r="E542" s="1">
        <v>164</v>
      </c>
      <c r="F542" s="1">
        <v>182</v>
      </c>
      <c r="G542" s="1">
        <f t="shared" ref="G542:G580" si="17">SUM(E542:F542)</f>
        <v>346</v>
      </c>
    </row>
    <row r="543" spans="1:7" x14ac:dyDescent="0.15">
      <c r="A543" s="1">
        <v>17</v>
      </c>
      <c r="B543" s="1">
        <v>496</v>
      </c>
      <c r="C543" s="1" t="s">
        <v>505</v>
      </c>
      <c r="D543" s="1">
        <v>3</v>
      </c>
      <c r="E543" s="1">
        <v>7</v>
      </c>
      <c r="F543" s="1">
        <v>4</v>
      </c>
      <c r="G543" s="1">
        <f t="shared" si="17"/>
        <v>11</v>
      </c>
    </row>
    <row r="544" spans="1:7" x14ac:dyDescent="0.15">
      <c r="A544" s="1">
        <v>17</v>
      </c>
      <c r="B544" s="1">
        <v>497</v>
      </c>
      <c r="C544" s="1" t="s">
        <v>506</v>
      </c>
      <c r="D544" s="1">
        <v>100</v>
      </c>
      <c r="E544" s="1">
        <v>104</v>
      </c>
      <c r="F544" s="1">
        <v>114</v>
      </c>
      <c r="G544" s="1">
        <f t="shared" si="17"/>
        <v>218</v>
      </c>
    </row>
    <row r="545" spans="1:7" x14ac:dyDescent="0.15">
      <c r="A545" s="1">
        <v>17</v>
      </c>
      <c r="B545" s="1">
        <v>499</v>
      </c>
      <c r="C545" s="1" t="s">
        <v>507</v>
      </c>
      <c r="D545" s="1">
        <v>56</v>
      </c>
      <c r="E545" s="1">
        <v>80</v>
      </c>
      <c r="F545" s="1">
        <v>68</v>
      </c>
      <c r="G545" s="1">
        <f t="shared" si="17"/>
        <v>148</v>
      </c>
    </row>
    <row r="546" spans="1:7" x14ac:dyDescent="0.15">
      <c r="A546" s="1">
        <v>17</v>
      </c>
      <c r="B546" s="1">
        <v>500</v>
      </c>
      <c r="C546" s="1" t="s">
        <v>508</v>
      </c>
      <c r="D546" s="1">
        <v>107</v>
      </c>
      <c r="E546" s="1">
        <v>153</v>
      </c>
      <c r="F546" s="1">
        <v>157</v>
      </c>
      <c r="G546" s="1">
        <f t="shared" si="17"/>
        <v>310</v>
      </c>
    </row>
    <row r="547" spans="1:7" x14ac:dyDescent="0.15">
      <c r="A547" s="1">
        <v>17</v>
      </c>
      <c r="B547" s="1">
        <v>501</v>
      </c>
      <c r="C547" s="1" t="s">
        <v>509</v>
      </c>
      <c r="D547" s="1">
        <v>43</v>
      </c>
      <c r="E547" s="1">
        <v>56</v>
      </c>
      <c r="F547" s="1">
        <v>56</v>
      </c>
      <c r="G547" s="1">
        <f t="shared" si="17"/>
        <v>112</v>
      </c>
    </row>
    <row r="548" spans="1:7" x14ac:dyDescent="0.15">
      <c r="A548" s="1">
        <v>17</v>
      </c>
      <c r="B548" s="1">
        <v>502</v>
      </c>
      <c r="C548" s="1" t="s">
        <v>510</v>
      </c>
      <c r="D548" s="1">
        <v>54</v>
      </c>
      <c r="E548" s="1">
        <v>83</v>
      </c>
      <c r="F548" s="1">
        <v>76</v>
      </c>
      <c r="G548" s="1">
        <f t="shared" si="17"/>
        <v>159</v>
      </c>
    </row>
    <row r="549" spans="1:7" x14ac:dyDescent="0.15">
      <c r="A549" s="1">
        <v>17</v>
      </c>
      <c r="B549" s="1">
        <v>503</v>
      </c>
      <c r="C549" s="1" t="s">
        <v>511</v>
      </c>
      <c r="D549" s="1">
        <v>31</v>
      </c>
      <c r="E549" s="1">
        <v>43</v>
      </c>
      <c r="F549" s="1">
        <v>41</v>
      </c>
      <c r="G549" s="1">
        <f t="shared" si="17"/>
        <v>84</v>
      </c>
    </row>
    <row r="550" spans="1:7" x14ac:dyDescent="0.15">
      <c r="A550" s="1">
        <v>17</v>
      </c>
      <c r="B550" s="1">
        <v>505</v>
      </c>
      <c r="C550" s="1" t="s">
        <v>512</v>
      </c>
      <c r="D550" s="1">
        <v>301</v>
      </c>
      <c r="E550" s="1">
        <v>393</v>
      </c>
      <c r="F550" s="1">
        <v>394</v>
      </c>
      <c r="G550" s="1">
        <f t="shared" si="17"/>
        <v>787</v>
      </c>
    </row>
    <row r="551" spans="1:7" x14ac:dyDescent="0.15">
      <c r="A551" s="1">
        <v>17</v>
      </c>
      <c r="B551" s="1">
        <v>506</v>
      </c>
      <c r="C551" s="1" t="s">
        <v>513</v>
      </c>
      <c r="D551" s="1">
        <v>297</v>
      </c>
      <c r="E551" s="1">
        <v>387</v>
      </c>
      <c r="F551" s="1">
        <v>408</v>
      </c>
      <c r="G551" s="1">
        <f t="shared" si="17"/>
        <v>795</v>
      </c>
    </row>
    <row r="552" spans="1:7" x14ac:dyDescent="0.15">
      <c r="A552" s="1">
        <v>17</v>
      </c>
      <c r="B552" s="1">
        <v>507</v>
      </c>
      <c r="C552" s="1" t="s">
        <v>514</v>
      </c>
      <c r="D552" s="1">
        <v>64</v>
      </c>
      <c r="E552" s="1">
        <v>88</v>
      </c>
      <c r="F552" s="1">
        <v>98</v>
      </c>
      <c r="G552" s="1">
        <f t="shared" si="17"/>
        <v>186</v>
      </c>
    </row>
    <row r="553" spans="1:7" x14ac:dyDescent="0.15">
      <c r="A553" s="1">
        <v>17</v>
      </c>
      <c r="B553" s="1">
        <v>508</v>
      </c>
      <c r="C553" s="1" t="s">
        <v>515</v>
      </c>
      <c r="D553" s="1">
        <v>122</v>
      </c>
      <c r="E553" s="1">
        <v>116</v>
      </c>
      <c r="F553" s="1">
        <v>96</v>
      </c>
      <c r="G553" s="1">
        <f t="shared" si="17"/>
        <v>212</v>
      </c>
    </row>
    <row r="554" spans="1:7" x14ac:dyDescent="0.15">
      <c r="A554" s="1">
        <v>17</v>
      </c>
      <c r="B554" s="1">
        <v>509</v>
      </c>
      <c r="C554" s="1" t="s">
        <v>516</v>
      </c>
      <c r="D554" s="1">
        <v>42</v>
      </c>
      <c r="E554" s="1">
        <v>53</v>
      </c>
      <c r="F554" s="1">
        <v>55</v>
      </c>
      <c r="G554" s="1">
        <f t="shared" si="17"/>
        <v>108</v>
      </c>
    </row>
    <row r="555" spans="1:7" x14ac:dyDescent="0.15">
      <c r="A555" s="1">
        <v>17</v>
      </c>
      <c r="B555" s="1">
        <v>510</v>
      </c>
      <c r="C555" s="1" t="s">
        <v>517</v>
      </c>
      <c r="D555" s="1">
        <v>102</v>
      </c>
      <c r="E555" s="1">
        <v>140</v>
      </c>
      <c r="F555" s="1">
        <v>146</v>
      </c>
      <c r="G555" s="1">
        <f t="shared" si="17"/>
        <v>286</v>
      </c>
    </row>
    <row r="556" spans="1:7" x14ac:dyDescent="0.15">
      <c r="A556" s="1">
        <v>17</v>
      </c>
      <c r="B556" s="1">
        <v>511</v>
      </c>
      <c r="C556" s="1" t="s">
        <v>518</v>
      </c>
      <c r="D556" s="1">
        <v>93</v>
      </c>
      <c r="E556" s="1">
        <v>105</v>
      </c>
      <c r="F556" s="1">
        <v>89</v>
      </c>
      <c r="G556" s="1">
        <f t="shared" si="17"/>
        <v>194</v>
      </c>
    </row>
    <row r="557" spans="1:7" x14ac:dyDescent="0.15">
      <c r="A557" s="1">
        <v>17</v>
      </c>
      <c r="B557" s="1">
        <v>512</v>
      </c>
      <c r="C557" s="1" t="s">
        <v>519</v>
      </c>
      <c r="D557" s="1">
        <v>32</v>
      </c>
      <c r="E557" s="1">
        <v>48</v>
      </c>
      <c r="F557" s="1">
        <v>48</v>
      </c>
      <c r="G557" s="1">
        <f t="shared" si="17"/>
        <v>96</v>
      </c>
    </row>
    <row r="558" spans="1:7" x14ac:dyDescent="0.15">
      <c r="A558" s="1">
        <v>17</v>
      </c>
      <c r="B558" s="1">
        <v>513</v>
      </c>
      <c r="C558" s="1" t="s">
        <v>520</v>
      </c>
      <c r="D558" s="1">
        <v>51</v>
      </c>
      <c r="E558" s="1">
        <v>70</v>
      </c>
      <c r="F558" s="1">
        <v>74</v>
      </c>
      <c r="G558" s="1">
        <f t="shared" si="17"/>
        <v>144</v>
      </c>
    </row>
    <row r="559" spans="1:7" x14ac:dyDescent="0.15">
      <c r="A559" s="1">
        <v>17</v>
      </c>
      <c r="B559" s="1">
        <v>514</v>
      </c>
      <c r="C559" s="1" t="s">
        <v>521</v>
      </c>
      <c r="D559" s="1">
        <v>46</v>
      </c>
      <c r="E559" s="1">
        <v>60</v>
      </c>
      <c r="F559" s="1">
        <v>49</v>
      </c>
      <c r="G559" s="1">
        <f t="shared" si="17"/>
        <v>109</v>
      </c>
    </row>
    <row r="560" spans="1:7" x14ac:dyDescent="0.15">
      <c r="A560" s="1">
        <v>17</v>
      </c>
      <c r="B560" s="1">
        <v>515</v>
      </c>
      <c r="C560" s="1" t="s">
        <v>522</v>
      </c>
      <c r="D560" s="1">
        <v>640</v>
      </c>
      <c r="E560" s="1">
        <v>723</v>
      </c>
      <c r="F560" s="1">
        <v>767</v>
      </c>
      <c r="G560" s="1">
        <f t="shared" si="17"/>
        <v>1490</v>
      </c>
    </row>
    <row r="561" spans="1:7" x14ac:dyDescent="0.15">
      <c r="A561" s="1">
        <v>17</v>
      </c>
      <c r="B561" s="1">
        <v>516</v>
      </c>
      <c r="C561" s="1" t="s">
        <v>523</v>
      </c>
      <c r="D561" s="1">
        <v>260</v>
      </c>
      <c r="E561" s="1">
        <v>336</v>
      </c>
      <c r="F561" s="1">
        <v>345</v>
      </c>
      <c r="G561" s="1">
        <f t="shared" si="17"/>
        <v>681</v>
      </c>
    </row>
    <row r="562" spans="1:7" x14ac:dyDescent="0.15">
      <c r="A562" s="1">
        <v>17</v>
      </c>
      <c r="B562" s="1">
        <v>517</v>
      </c>
      <c r="C562" s="1" t="s">
        <v>524</v>
      </c>
      <c r="D562" s="1">
        <v>313</v>
      </c>
      <c r="E562" s="1">
        <v>382</v>
      </c>
      <c r="F562" s="1">
        <v>440</v>
      </c>
      <c r="G562" s="1">
        <f t="shared" si="17"/>
        <v>822</v>
      </c>
    </row>
    <row r="563" spans="1:7" x14ac:dyDescent="0.15">
      <c r="A563" s="1">
        <v>17</v>
      </c>
      <c r="B563" s="1">
        <v>518</v>
      </c>
      <c r="C563" s="1" t="s">
        <v>525</v>
      </c>
      <c r="D563" s="1">
        <v>223</v>
      </c>
      <c r="E563" s="1">
        <v>303</v>
      </c>
      <c r="F563" s="1">
        <v>280</v>
      </c>
      <c r="G563" s="1">
        <f t="shared" si="17"/>
        <v>583</v>
      </c>
    </row>
    <row r="564" spans="1:7" x14ac:dyDescent="0.15">
      <c r="A564" s="1">
        <v>17</v>
      </c>
      <c r="B564" s="1">
        <v>519</v>
      </c>
      <c r="C564" s="1" t="s">
        <v>526</v>
      </c>
      <c r="D564" s="1">
        <v>93</v>
      </c>
      <c r="E564" s="1">
        <v>130</v>
      </c>
      <c r="F564" s="1">
        <v>144</v>
      </c>
      <c r="G564" s="1">
        <f t="shared" si="17"/>
        <v>274</v>
      </c>
    </row>
    <row r="565" spans="1:7" x14ac:dyDescent="0.15">
      <c r="A565" s="1">
        <v>17</v>
      </c>
      <c r="B565" s="1">
        <v>520</v>
      </c>
      <c r="C565" s="1" t="s">
        <v>527</v>
      </c>
      <c r="D565" s="1">
        <v>149</v>
      </c>
      <c r="E565" s="1">
        <v>202</v>
      </c>
      <c r="F565" s="1">
        <v>205</v>
      </c>
      <c r="G565" s="1">
        <f t="shared" si="17"/>
        <v>407</v>
      </c>
    </row>
    <row r="566" spans="1:7" x14ac:dyDescent="0.15">
      <c r="A566" s="1">
        <v>17</v>
      </c>
      <c r="B566" s="1">
        <v>521</v>
      </c>
      <c r="C566" s="1" t="s">
        <v>528</v>
      </c>
      <c r="D566" s="1">
        <v>143</v>
      </c>
      <c r="E566" s="1">
        <v>140</v>
      </c>
      <c r="F566" s="1">
        <v>132</v>
      </c>
      <c r="G566" s="1">
        <f t="shared" si="17"/>
        <v>272</v>
      </c>
    </row>
    <row r="567" spans="1:7" x14ac:dyDescent="0.15">
      <c r="A567" s="1">
        <v>17</v>
      </c>
      <c r="B567" s="1">
        <v>522</v>
      </c>
      <c r="C567" s="1" t="s">
        <v>529</v>
      </c>
      <c r="D567" s="1">
        <v>58</v>
      </c>
      <c r="E567" s="1">
        <v>74</v>
      </c>
      <c r="F567" s="1">
        <v>78</v>
      </c>
      <c r="G567" s="1">
        <f t="shared" si="17"/>
        <v>152</v>
      </c>
    </row>
    <row r="568" spans="1:7" x14ac:dyDescent="0.15">
      <c r="A568" s="1">
        <v>17</v>
      </c>
      <c r="B568" s="1">
        <v>523</v>
      </c>
      <c r="C568" s="1" t="s">
        <v>530</v>
      </c>
      <c r="D568" s="1">
        <v>92</v>
      </c>
      <c r="E568" s="1">
        <v>106</v>
      </c>
      <c r="F568" s="1">
        <v>101</v>
      </c>
      <c r="G568" s="1">
        <f t="shared" si="17"/>
        <v>207</v>
      </c>
    </row>
    <row r="569" spans="1:7" x14ac:dyDescent="0.15">
      <c r="A569" s="1">
        <v>17</v>
      </c>
      <c r="B569" s="1">
        <v>525</v>
      </c>
      <c r="C569" s="1" t="s">
        <v>531</v>
      </c>
      <c r="D569" s="1">
        <v>72</v>
      </c>
      <c r="E569" s="1">
        <v>115</v>
      </c>
      <c r="F569" s="1">
        <v>129</v>
      </c>
      <c r="G569" s="1">
        <f t="shared" si="17"/>
        <v>244</v>
      </c>
    </row>
    <row r="570" spans="1:7" x14ac:dyDescent="0.15">
      <c r="A570" s="1">
        <v>17</v>
      </c>
      <c r="B570" s="1">
        <v>526</v>
      </c>
      <c r="C570" s="1" t="s">
        <v>532</v>
      </c>
      <c r="D570" s="1">
        <v>178</v>
      </c>
      <c r="E570" s="1">
        <v>229</v>
      </c>
      <c r="F570" s="1">
        <v>210</v>
      </c>
      <c r="G570" s="1">
        <f t="shared" si="17"/>
        <v>439</v>
      </c>
    </row>
    <row r="571" spans="1:7" x14ac:dyDescent="0.15">
      <c r="A571" s="1">
        <v>17</v>
      </c>
      <c r="B571" s="1">
        <v>527</v>
      </c>
      <c r="C571" s="1" t="s">
        <v>533</v>
      </c>
      <c r="D571" s="1">
        <v>57</v>
      </c>
      <c r="E571" s="1">
        <v>57</v>
      </c>
      <c r="F571" s="1">
        <v>54</v>
      </c>
      <c r="G571" s="1">
        <f t="shared" si="17"/>
        <v>111</v>
      </c>
    </row>
    <row r="572" spans="1:7" x14ac:dyDescent="0.15">
      <c r="A572" s="1">
        <v>17</v>
      </c>
      <c r="B572" s="1">
        <v>528</v>
      </c>
      <c r="C572" s="1" t="s">
        <v>534</v>
      </c>
      <c r="D572" s="1">
        <v>160</v>
      </c>
      <c r="E572" s="1">
        <v>187</v>
      </c>
      <c r="F572" s="1">
        <v>177</v>
      </c>
      <c r="G572" s="1">
        <f t="shared" si="17"/>
        <v>364</v>
      </c>
    </row>
    <row r="573" spans="1:7" x14ac:dyDescent="0.15">
      <c r="A573" s="1">
        <v>17</v>
      </c>
      <c r="B573" s="1">
        <v>530</v>
      </c>
      <c r="C573" s="1" t="s">
        <v>535</v>
      </c>
      <c r="D573" s="1">
        <v>266</v>
      </c>
      <c r="E573" s="1">
        <v>318</v>
      </c>
      <c r="F573" s="1">
        <v>356</v>
      </c>
      <c r="G573" s="1">
        <f t="shared" si="17"/>
        <v>674</v>
      </c>
    </row>
    <row r="574" spans="1:7" x14ac:dyDescent="0.15">
      <c r="A574" s="1">
        <v>17</v>
      </c>
      <c r="B574" s="1">
        <v>531</v>
      </c>
      <c r="C574" s="1" t="s">
        <v>536</v>
      </c>
      <c r="D574" s="1">
        <v>10</v>
      </c>
      <c r="E574" s="1">
        <v>17</v>
      </c>
      <c r="F574" s="1">
        <v>15</v>
      </c>
      <c r="G574" s="1">
        <f t="shared" si="17"/>
        <v>32</v>
      </c>
    </row>
    <row r="575" spans="1:7" x14ac:dyDescent="0.15">
      <c r="A575" s="1">
        <v>17</v>
      </c>
      <c r="B575" s="1">
        <v>532</v>
      </c>
      <c r="C575" s="1" t="s">
        <v>537</v>
      </c>
      <c r="D575" s="1">
        <v>156</v>
      </c>
      <c r="E575" s="1">
        <v>187</v>
      </c>
      <c r="F575" s="1">
        <v>195</v>
      </c>
      <c r="G575" s="1">
        <f t="shared" si="17"/>
        <v>382</v>
      </c>
    </row>
    <row r="576" spans="1:7" x14ac:dyDescent="0.15">
      <c r="A576" s="1">
        <v>17</v>
      </c>
      <c r="B576" s="1">
        <v>534</v>
      </c>
      <c r="C576" s="1" t="s">
        <v>538</v>
      </c>
      <c r="D576" s="1">
        <v>57</v>
      </c>
      <c r="E576" s="1">
        <v>79</v>
      </c>
      <c r="F576" s="1">
        <v>94</v>
      </c>
      <c r="G576" s="1">
        <f t="shared" si="17"/>
        <v>173</v>
      </c>
    </row>
    <row r="577" spans="1:7" x14ac:dyDescent="0.15">
      <c r="A577" s="1">
        <v>17</v>
      </c>
      <c r="B577" s="1">
        <v>535</v>
      </c>
      <c r="C577" s="1" t="s">
        <v>539</v>
      </c>
      <c r="D577" s="1">
        <v>9</v>
      </c>
      <c r="E577" s="1">
        <v>15</v>
      </c>
      <c r="F577" s="1">
        <v>11</v>
      </c>
      <c r="G577" s="1">
        <f t="shared" si="17"/>
        <v>26</v>
      </c>
    </row>
    <row r="578" spans="1:7" x14ac:dyDescent="0.15">
      <c r="A578" s="1">
        <v>17</v>
      </c>
      <c r="B578" s="1">
        <v>536</v>
      </c>
      <c r="C578" s="1" t="s">
        <v>540</v>
      </c>
      <c r="D578" s="1">
        <v>25</v>
      </c>
      <c r="E578" s="1">
        <v>45</v>
      </c>
      <c r="F578" s="1">
        <v>39</v>
      </c>
      <c r="G578" s="1">
        <f t="shared" si="17"/>
        <v>84</v>
      </c>
    </row>
    <row r="579" spans="1:7" x14ac:dyDescent="0.15">
      <c r="A579" s="1">
        <v>17</v>
      </c>
      <c r="B579" s="1">
        <v>537</v>
      </c>
      <c r="C579" s="1" t="s">
        <v>541</v>
      </c>
      <c r="D579" s="1">
        <v>37</v>
      </c>
      <c r="E579" s="1">
        <v>44</v>
      </c>
      <c r="F579" s="1">
        <v>30</v>
      </c>
      <c r="G579" s="1">
        <f t="shared" si="17"/>
        <v>74</v>
      </c>
    </row>
    <row r="580" spans="1:7" x14ac:dyDescent="0.15">
      <c r="A580" s="1">
        <v>17</v>
      </c>
      <c r="B580" s="1">
        <v>538</v>
      </c>
      <c r="C580" s="1" t="s">
        <v>542</v>
      </c>
      <c r="D580" s="1">
        <v>24</v>
      </c>
      <c r="E580" s="1">
        <v>23</v>
      </c>
      <c r="F580" s="1">
        <v>14</v>
      </c>
      <c r="G580" s="1">
        <f t="shared" si="17"/>
        <v>37</v>
      </c>
    </row>
    <row r="581" spans="1:7" x14ac:dyDescent="0.15">
      <c r="A581" s="1">
        <v>17</v>
      </c>
      <c r="B581" s="1">
        <v>539</v>
      </c>
      <c r="C581" s="1" t="s">
        <v>543</v>
      </c>
      <c r="D581" s="1">
        <v>910</v>
      </c>
      <c r="E581" s="1">
        <v>965</v>
      </c>
      <c r="F581" s="1">
        <v>1111</v>
      </c>
      <c r="G581" s="1">
        <f>SUM(E581:F581)</f>
        <v>2076</v>
      </c>
    </row>
    <row r="582" spans="1:7" x14ac:dyDescent="0.15">
      <c r="A582" s="1">
        <v>17</v>
      </c>
      <c r="B582" s="1" t="s">
        <v>86</v>
      </c>
      <c r="C582" s="1" t="s">
        <v>87</v>
      </c>
      <c r="D582" s="1">
        <f>SUM(D542:D581)</f>
        <v>5592</v>
      </c>
      <c r="E582" s="1">
        <f>SUM(E542:E581)</f>
        <v>6827</v>
      </c>
      <c r="F582" s="1">
        <f>SUM(F542:F581)</f>
        <v>7082</v>
      </c>
      <c r="G582" s="1">
        <f>SUM(G542:G581)</f>
        <v>13909</v>
      </c>
    </row>
    <row r="583" spans="1:7" x14ac:dyDescent="0.15">
      <c r="A583" s="1">
        <v>18</v>
      </c>
      <c r="C583" s="1" t="s">
        <v>25</v>
      </c>
    </row>
    <row r="584" spans="1:7" x14ac:dyDescent="0.15">
      <c r="A584" s="1">
        <v>18</v>
      </c>
      <c r="B584" s="1">
        <v>540</v>
      </c>
      <c r="C584" s="1" t="s">
        <v>544</v>
      </c>
      <c r="D584" s="1">
        <v>1250</v>
      </c>
      <c r="E584" s="1">
        <v>1482</v>
      </c>
      <c r="F584" s="1">
        <v>1555</v>
      </c>
      <c r="G584" s="1">
        <f t="shared" ref="G584:G589" si="18">SUM(E584:F584)</f>
        <v>3037</v>
      </c>
    </row>
    <row r="585" spans="1:7" x14ac:dyDescent="0.15">
      <c r="A585" s="1">
        <v>18</v>
      </c>
      <c r="B585" s="1">
        <v>541</v>
      </c>
      <c r="C585" s="1" t="s">
        <v>545</v>
      </c>
      <c r="D585" s="1">
        <v>130</v>
      </c>
      <c r="E585" s="1">
        <v>175</v>
      </c>
      <c r="F585" s="1">
        <v>179</v>
      </c>
      <c r="G585" s="1">
        <f t="shared" si="18"/>
        <v>354</v>
      </c>
    </row>
    <row r="586" spans="1:7" x14ac:dyDescent="0.15">
      <c r="A586" s="1">
        <v>18</v>
      </c>
      <c r="B586" s="1">
        <v>542</v>
      </c>
      <c r="C586" s="1" t="s">
        <v>546</v>
      </c>
      <c r="D586" s="1">
        <v>61</v>
      </c>
      <c r="E586" s="1">
        <v>76</v>
      </c>
      <c r="F586" s="1">
        <v>65</v>
      </c>
      <c r="G586" s="1">
        <f t="shared" si="18"/>
        <v>141</v>
      </c>
    </row>
    <row r="587" spans="1:7" x14ac:dyDescent="0.15">
      <c r="A587" s="1">
        <v>18</v>
      </c>
      <c r="B587" s="1">
        <v>543</v>
      </c>
      <c r="C587" s="1" t="s">
        <v>547</v>
      </c>
      <c r="D587" s="1">
        <v>18</v>
      </c>
      <c r="E587" s="1">
        <v>27</v>
      </c>
      <c r="F587" s="1">
        <v>26</v>
      </c>
      <c r="G587" s="1">
        <f t="shared" si="18"/>
        <v>53</v>
      </c>
    </row>
    <row r="588" spans="1:7" x14ac:dyDescent="0.15">
      <c r="A588" s="1">
        <v>18</v>
      </c>
      <c r="B588" s="1">
        <v>544</v>
      </c>
      <c r="C588" s="1" t="s">
        <v>548</v>
      </c>
      <c r="D588" s="1">
        <v>216</v>
      </c>
      <c r="E588" s="1">
        <v>281</v>
      </c>
      <c r="F588" s="1">
        <v>262</v>
      </c>
      <c r="G588" s="1">
        <f t="shared" si="18"/>
        <v>543</v>
      </c>
    </row>
    <row r="589" spans="1:7" x14ac:dyDescent="0.15">
      <c r="A589" s="1">
        <v>18</v>
      </c>
      <c r="B589" s="1">
        <v>545</v>
      </c>
      <c r="C589" s="1" t="s">
        <v>549</v>
      </c>
      <c r="D589" s="1">
        <v>719</v>
      </c>
      <c r="E589" s="1">
        <v>826</v>
      </c>
      <c r="F589" s="1">
        <v>880</v>
      </c>
      <c r="G589" s="1">
        <f t="shared" si="18"/>
        <v>1706</v>
      </c>
    </row>
    <row r="590" spans="1:7" x14ac:dyDescent="0.15">
      <c r="A590" s="1">
        <v>18</v>
      </c>
      <c r="B590" s="1" t="s">
        <v>86</v>
      </c>
      <c r="C590" s="1" t="s">
        <v>87</v>
      </c>
      <c r="D590" s="1">
        <f>SUM(D584:D589)</f>
        <v>2394</v>
      </c>
      <c r="E590" s="1">
        <f>SUM(E584:E589)</f>
        <v>2867</v>
      </c>
      <c r="F590" s="1">
        <f>SUM(F584:F589)</f>
        <v>2967</v>
      </c>
      <c r="G590" s="1">
        <f>SUM(G584:G589)</f>
        <v>5834</v>
      </c>
    </row>
    <row r="591" spans="1:7" x14ac:dyDescent="0.15">
      <c r="A591" s="1">
        <v>19</v>
      </c>
      <c r="C591" s="1" t="s">
        <v>26</v>
      </c>
    </row>
    <row r="592" spans="1:7" x14ac:dyDescent="0.15">
      <c r="A592" s="1">
        <v>19</v>
      </c>
      <c r="B592" s="1">
        <v>546</v>
      </c>
      <c r="C592" s="1" t="s">
        <v>550</v>
      </c>
      <c r="D592" s="1">
        <v>1050</v>
      </c>
      <c r="E592" s="1">
        <v>1298</v>
      </c>
      <c r="F592" s="1">
        <v>1406</v>
      </c>
      <c r="G592" s="1">
        <f t="shared" ref="G592:G625" si="19">SUM(E592:F592)</f>
        <v>2704</v>
      </c>
    </row>
    <row r="593" spans="1:7" x14ac:dyDescent="0.15">
      <c r="A593" s="1">
        <v>19</v>
      </c>
      <c r="B593" s="1">
        <v>547</v>
      </c>
      <c r="C593" s="1" t="s">
        <v>551</v>
      </c>
      <c r="D593" s="1">
        <v>51</v>
      </c>
      <c r="E593" s="1">
        <v>65</v>
      </c>
      <c r="F593" s="1">
        <v>65</v>
      </c>
      <c r="G593" s="1">
        <f t="shared" si="19"/>
        <v>130</v>
      </c>
    </row>
    <row r="594" spans="1:7" x14ac:dyDescent="0.15">
      <c r="A594" s="1">
        <v>19</v>
      </c>
      <c r="B594" s="1">
        <v>548</v>
      </c>
      <c r="C594" s="1" t="s">
        <v>552</v>
      </c>
      <c r="D594" s="1">
        <v>28</v>
      </c>
      <c r="E594" s="1">
        <v>38</v>
      </c>
      <c r="F594" s="1">
        <v>40</v>
      </c>
      <c r="G594" s="1">
        <f t="shared" si="19"/>
        <v>78</v>
      </c>
    </row>
    <row r="595" spans="1:7" x14ac:dyDescent="0.15">
      <c r="A595" s="1">
        <v>19</v>
      </c>
      <c r="B595" s="1">
        <v>549</v>
      </c>
      <c r="C595" s="1" t="s">
        <v>553</v>
      </c>
      <c r="D595" s="1">
        <v>37</v>
      </c>
      <c r="E595" s="1">
        <v>43</v>
      </c>
      <c r="F595" s="1">
        <v>39</v>
      </c>
      <c r="G595" s="1">
        <f t="shared" si="19"/>
        <v>82</v>
      </c>
    </row>
    <row r="596" spans="1:7" x14ac:dyDescent="0.15">
      <c r="A596" s="1">
        <v>19</v>
      </c>
      <c r="B596" s="1">
        <v>550</v>
      </c>
      <c r="C596" s="1" t="s">
        <v>554</v>
      </c>
      <c r="D596" s="1">
        <v>49</v>
      </c>
      <c r="E596" s="1">
        <v>72</v>
      </c>
      <c r="F596" s="1">
        <v>70</v>
      </c>
      <c r="G596" s="1">
        <f t="shared" si="19"/>
        <v>142</v>
      </c>
    </row>
    <row r="597" spans="1:7" x14ac:dyDescent="0.15">
      <c r="A597" s="1">
        <v>19</v>
      </c>
      <c r="B597" s="1">
        <v>551</v>
      </c>
      <c r="C597" s="1" t="s">
        <v>555</v>
      </c>
      <c r="D597" s="1">
        <v>42</v>
      </c>
      <c r="E597" s="1">
        <v>58</v>
      </c>
      <c r="F597" s="1">
        <v>69</v>
      </c>
      <c r="G597" s="1">
        <f t="shared" si="19"/>
        <v>127</v>
      </c>
    </row>
    <row r="598" spans="1:7" x14ac:dyDescent="0.15">
      <c r="A598" s="1">
        <v>19</v>
      </c>
      <c r="B598" s="1">
        <v>552</v>
      </c>
      <c r="C598" s="1" t="s">
        <v>556</v>
      </c>
      <c r="D598" s="1">
        <v>13</v>
      </c>
      <c r="E598" s="1">
        <v>18</v>
      </c>
      <c r="F598" s="1">
        <v>18</v>
      </c>
      <c r="G598" s="1">
        <f t="shared" si="19"/>
        <v>36</v>
      </c>
    </row>
    <row r="599" spans="1:7" x14ac:dyDescent="0.15">
      <c r="A599" s="1">
        <v>19</v>
      </c>
      <c r="B599" s="1">
        <v>553</v>
      </c>
      <c r="C599" s="1" t="s">
        <v>557</v>
      </c>
      <c r="D599" s="1">
        <v>70</v>
      </c>
      <c r="E599" s="1">
        <v>90</v>
      </c>
      <c r="F599" s="1">
        <v>90</v>
      </c>
      <c r="G599" s="1">
        <f t="shared" si="19"/>
        <v>180</v>
      </c>
    </row>
    <row r="600" spans="1:7" x14ac:dyDescent="0.15">
      <c r="A600" s="1">
        <v>19</v>
      </c>
      <c r="B600" s="1">
        <v>554</v>
      </c>
      <c r="C600" s="1" t="s">
        <v>558</v>
      </c>
      <c r="D600" s="1">
        <v>122</v>
      </c>
      <c r="E600" s="1">
        <v>198</v>
      </c>
      <c r="F600" s="1">
        <v>193</v>
      </c>
      <c r="G600" s="1">
        <f t="shared" si="19"/>
        <v>391</v>
      </c>
    </row>
    <row r="601" spans="1:7" x14ac:dyDescent="0.15">
      <c r="A601" s="1">
        <v>19</v>
      </c>
      <c r="B601" s="1">
        <v>555</v>
      </c>
      <c r="C601" s="1" t="s">
        <v>559</v>
      </c>
      <c r="D601" s="1">
        <v>25</v>
      </c>
      <c r="E601" s="1">
        <v>30</v>
      </c>
      <c r="F601" s="1">
        <v>40</v>
      </c>
      <c r="G601" s="1">
        <f t="shared" si="19"/>
        <v>70</v>
      </c>
    </row>
    <row r="602" spans="1:7" x14ac:dyDescent="0.15">
      <c r="A602" s="1">
        <v>19</v>
      </c>
      <c r="B602" s="1">
        <v>556</v>
      </c>
      <c r="C602" s="1" t="s">
        <v>560</v>
      </c>
      <c r="D602" s="1">
        <v>50</v>
      </c>
      <c r="E602" s="1">
        <v>68</v>
      </c>
      <c r="F602" s="1">
        <v>71</v>
      </c>
      <c r="G602" s="1">
        <f t="shared" si="19"/>
        <v>139</v>
      </c>
    </row>
    <row r="603" spans="1:7" x14ac:dyDescent="0.15">
      <c r="A603" s="1">
        <v>19</v>
      </c>
      <c r="B603" s="1">
        <v>557</v>
      </c>
      <c r="C603" s="1" t="s">
        <v>561</v>
      </c>
      <c r="D603" s="1">
        <v>32</v>
      </c>
      <c r="E603" s="1">
        <v>32</v>
      </c>
      <c r="F603" s="1">
        <v>40</v>
      </c>
      <c r="G603" s="1">
        <f t="shared" si="19"/>
        <v>72</v>
      </c>
    </row>
    <row r="604" spans="1:7" x14ac:dyDescent="0.15">
      <c r="A604" s="1">
        <v>19</v>
      </c>
      <c r="B604" s="1">
        <v>558</v>
      </c>
      <c r="C604" s="1" t="s">
        <v>562</v>
      </c>
      <c r="D604" s="1">
        <v>290</v>
      </c>
      <c r="E604" s="1">
        <v>377</v>
      </c>
      <c r="F604" s="1">
        <v>386</v>
      </c>
      <c r="G604" s="1">
        <f t="shared" si="19"/>
        <v>763</v>
      </c>
    </row>
    <row r="605" spans="1:7" x14ac:dyDescent="0.15">
      <c r="A605" s="1">
        <v>19</v>
      </c>
      <c r="B605" s="1">
        <v>559</v>
      </c>
      <c r="C605" s="1" t="s">
        <v>563</v>
      </c>
      <c r="D605" s="1">
        <v>58</v>
      </c>
      <c r="E605" s="1">
        <v>76</v>
      </c>
      <c r="F605" s="1">
        <v>82</v>
      </c>
      <c r="G605" s="1">
        <f t="shared" si="19"/>
        <v>158</v>
      </c>
    </row>
    <row r="606" spans="1:7" x14ac:dyDescent="0.15">
      <c r="A606" s="1">
        <v>19</v>
      </c>
      <c r="B606" s="1">
        <v>560</v>
      </c>
      <c r="C606" s="1" t="s">
        <v>564</v>
      </c>
      <c r="D606" s="1">
        <v>25</v>
      </c>
      <c r="E606" s="1">
        <v>40</v>
      </c>
      <c r="F606" s="1">
        <v>37</v>
      </c>
      <c r="G606" s="1">
        <f t="shared" si="19"/>
        <v>77</v>
      </c>
    </row>
    <row r="607" spans="1:7" x14ac:dyDescent="0.15">
      <c r="A607" s="1">
        <v>19</v>
      </c>
      <c r="B607" s="1">
        <v>561</v>
      </c>
      <c r="C607" s="1" t="s">
        <v>565</v>
      </c>
      <c r="D607" s="1">
        <v>1</v>
      </c>
      <c r="E607" s="1">
        <v>2</v>
      </c>
      <c r="F607" s="1">
        <v>2</v>
      </c>
      <c r="G607" s="1">
        <f t="shared" si="19"/>
        <v>4</v>
      </c>
    </row>
    <row r="608" spans="1:7" x14ac:dyDescent="0.15">
      <c r="A608" s="1">
        <v>19</v>
      </c>
      <c r="B608" s="1">
        <v>562</v>
      </c>
      <c r="C608" s="1" t="s">
        <v>566</v>
      </c>
      <c r="D608" s="1">
        <v>20</v>
      </c>
      <c r="E608" s="1">
        <v>26</v>
      </c>
      <c r="F608" s="1">
        <v>22</v>
      </c>
      <c r="G608" s="1">
        <f t="shared" si="19"/>
        <v>48</v>
      </c>
    </row>
    <row r="609" spans="1:7" x14ac:dyDescent="0.15">
      <c r="A609" s="1">
        <v>19</v>
      </c>
      <c r="B609" s="1">
        <v>563</v>
      </c>
      <c r="C609" s="1" t="s">
        <v>567</v>
      </c>
      <c r="D609" s="1">
        <v>253</v>
      </c>
      <c r="E609" s="1">
        <v>323</v>
      </c>
      <c r="F609" s="1">
        <v>323</v>
      </c>
      <c r="G609" s="1">
        <f t="shared" si="19"/>
        <v>646</v>
      </c>
    </row>
    <row r="610" spans="1:7" x14ac:dyDescent="0.15">
      <c r="A610" s="1">
        <v>19</v>
      </c>
      <c r="B610" s="1">
        <v>564</v>
      </c>
      <c r="C610" s="1" t="s">
        <v>568</v>
      </c>
      <c r="D610" s="1">
        <v>115</v>
      </c>
      <c r="E610" s="1">
        <v>153</v>
      </c>
      <c r="F610" s="1">
        <v>155</v>
      </c>
      <c r="G610" s="1">
        <f t="shared" si="19"/>
        <v>308</v>
      </c>
    </row>
    <row r="611" spans="1:7" x14ac:dyDescent="0.15">
      <c r="A611" s="1">
        <v>19</v>
      </c>
      <c r="B611" s="1">
        <v>565</v>
      </c>
      <c r="C611" s="1" t="s">
        <v>569</v>
      </c>
      <c r="D611" s="1">
        <v>84</v>
      </c>
      <c r="E611" s="1">
        <v>137</v>
      </c>
      <c r="F611" s="1">
        <v>124</v>
      </c>
      <c r="G611" s="1">
        <f t="shared" si="19"/>
        <v>261</v>
      </c>
    </row>
    <row r="612" spans="1:7" x14ac:dyDescent="0.15">
      <c r="A612" s="1">
        <v>19</v>
      </c>
      <c r="B612" s="1">
        <v>566</v>
      </c>
      <c r="C612" s="1" t="s">
        <v>570</v>
      </c>
      <c r="D612" s="1">
        <v>32</v>
      </c>
      <c r="E612" s="1">
        <v>55</v>
      </c>
      <c r="F612" s="1">
        <v>52</v>
      </c>
      <c r="G612" s="1">
        <f t="shared" si="19"/>
        <v>107</v>
      </c>
    </row>
    <row r="613" spans="1:7" x14ac:dyDescent="0.15">
      <c r="A613" s="1">
        <v>19</v>
      </c>
      <c r="B613" s="1">
        <v>567</v>
      </c>
      <c r="C613" s="1" t="s">
        <v>571</v>
      </c>
      <c r="D613" s="1">
        <v>43</v>
      </c>
      <c r="E613" s="1">
        <v>52</v>
      </c>
      <c r="F613" s="1">
        <v>59</v>
      </c>
      <c r="G613" s="1">
        <f t="shared" si="19"/>
        <v>111</v>
      </c>
    </row>
    <row r="614" spans="1:7" x14ac:dyDescent="0.15">
      <c r="A614" s="1">
        <v>19</v>
      </c>
      <c r="B614" s="1">
        <v>568</v>
      </c>
      <c r="C614" s="1" t="s">
        <v>572</v>
      </c>
      <c r="D614" s="1">
        <v>8</v>
      </c>
      <c r="E614" s="1">
        <v>10</v>
      </c>
      <c r="F614" s="1">
        <v>10</v>
      </c>
      <c r="G614" s="1">
        <f t="shared" si="19"/>
        <v>20</v>
      </c>
    </row>
    <row r="615" spans="1:7" x14ac:dyDescent="0.15">
      <c r="A615" s="1">
        <v>19</v>
      </c>
      <c r="B615" s="1">
        <v>570</v>
      </c>
      <c r="C615" s="1" t="s">
        <v>573</v>
      </c>
      <c r="D615" s="1">
        <v>4</v>
      </c>
      <c r="E615" s="1">
        <v>7</v>
      </c>
      <c r="F615" s="1">
        <v>4</v>
      </c>
      <c r="G615" s="1">
        <f t="shared" si="19"/>
        <v>11</v>
      </c>
    </row>
    <row r="616" spans="1:7" x14ac:dyDescent="0.15">
      <c r="A616" s="1">
        <v>19</v>
      </c>
      <c r="B616" s="1">
        <v>571</v>
      </c>
      <c r="C616" s="1" t="s">
        <v>574</v>
      </c>
      <c r="D616" s="1">
        <v>1</v>
      </c>
      <c r="E616" s="1">
        <v>1</v>
      </c>
      <c r="F616" s="1">
        <v>3</v>
      </c>
      <c r="G616" s="1">
        <f t="shared" si="19"/>
        <v>4</v>
      </c>
    </row>
    <row r="617" spans="1:7" x14ac:dyDescent="0.15">
      <c r="A617" s="1">
        <v>19</v>
      </c>
      <c r="B617" s="1">
        <v>572</v>
      </c>
      <c r="C617" s="1" t="s">
        <v>575</v>
      </c>
      <c r="D617" s="1">
        <v>25</v>
      </c>
      <c r="E617" s="1">
        <v>28</v>
      </c>
      <c r="F617" s="1">
        <v>35</v>
      </c>
      <c r="G617" s="1">
        <f t="shared" si="19"/>
        <v>63</v>
      </c>
    </row>
    <row r="618" spans="1:7" x14ac:dyDescent="0.15">
      <c r="A618" s="1">
        <v>19</v>
      </c>
      <c r="B618" s="1">
        <v>573</v>
      </c>
      <c r="C618" s="1" t="s">
        <v>576</v>
      </c>
      <c r="D618" s="1">
        <v>67</v>
      </c>
      <c r="E618" s="1">
        <v>88</v>
      </c>
      <c r="F618" s="1">
        <v>70</v>
      </c>
      <c r="G618" s="1">
        <f t="shared" si="19"/>
        <v>158</v>
      </c>
    </row>
    <row r="619" spans="1:7" x14ac:dyDescent="0.15">
      <c r="A619" s="1">
        <v>19</v>
      </c>
      <c r="B619" s="1">
        <v>574</v>
      </c>
      <c r="C619" s="1" t="s">
        <v>577</v>
      </c>
      <c r="D619" s="1">
        <v>55</v>
      </c>
      <c r="E619" s="1">
        <v>75</v>
      </c>
      <c r="F619" s="1">
        <v>71</v>
      </c>
      <c r="G619" s="1">
        <f t="shared" si="19"/>
        <v>146</v>
      </c>
    </row>
    <row r="620" spans="1:7" x14ac:dyDescent="0.15">
      <c r="A620" s="1">
        <v>19</v>
      </c>
      <c r="B620" s="1">
        <v>575</v>
      </c>
      <c r="C620" s="1" t="s">
        <v>578</v>
      </c>
      <c r="D620" s="1">
        <v>55</v>
      </c>
      <c r="E620" s="1">
        <v>72</v>
      </c>
      <c r="F620" s="1">
        <v>70</v>
      </c>
      <c r="G620" s="1">
        <f t="shared" si="19"/>
        <v>142</v>
      </c>
    </row>
    <row r="621" spans="1:7" x14ac:dyDescent="0.15">
      <c r="A621" s="1">
        <v>19</v>
      </c>
      <c r="B621" s="1">
        <v>576</v>
      </c>
      <c r="C621" s="1" t="s">
        <v>579</v>
      </c>
      <c r="D621" s="1">
        <v>77</v>
      </c>
      <c r="E621" s="1">
        <v>94</v>
      </c>
      <c r="F621" s="1">
        <v>86</v>
      </c>
      <c r="G621" s="1">
        <f t="shared" si="19"/>
        <v>180</v>
      </c>
    </row>
    <row r="622" spans="1:7" x14ac:dyDescent="0.15">
      <c r="A622" s="1">
        <v>19</v>
      </c>
      <c r="B622" s="1">
        <v>577</v>
      </c>
      <c r="C622" s="1" t="s">
        <v>580</v>
      </c>
      <c r="D622" s="1">
        <v>62</v>
      </c>
      <c r="E622" s="1">
        <v>86</v>
      </c>
      <c r="F622" s="1">
        <v>90</v>
      </c>
      <c r="G622" s="1">
        <f t="shared" si="19"/>
        <v>176</v>
      </c>
    </row>
    <row r="623" spans="1:7" x14ac:dyDescent="0.15">
      <c r="A623" s="1">
        <v>19</v>
      </c>
      <c r="B623" s="1">
        <v>578</v>
      </c>
      <c r="C623" s="1" t="s">
        <v>581</v>
      </c>
      <c r="D623" s="1">
        <v>39</v>
      </c>
      <c r="E623" s="1">
        <v>62</v>
      </c>
      <c r="F623" s="1">
        <v>68</v>
      </c>
      <c r="G623" s="1">
        <f t="shared" si="19"/>
        <v>130</v>
      </c>
    </row>
    <row r="624" spans="1:7" x14ac:dyDescent="0.15">
      <c r="A624" s="1">
        <v>19</v>
      </c>
      <c r="B624" s="1">
        <v>579</v>
      </c>
      <c r="C624" s="1" t="s">
        <v>582</v>
      </c>
      <c r="D624" s="1">
        <v>46</v>
      </c>
      <c r="E624" s="1">
        <v>54</v>
      </c>
      <c r="F624" s="1">
        <v>54</v>
      </c>
      <c r="G624" s="1">
        <f t="shared" si="19"/>
        <v>108</v>
      </c>
    </row>
    <row r="625" spans="1:7" x14ac:dyDescent="0.15">
      <c r="A625" s="1">
        <v>19</v>
      </c>
      <c r="B625" s="1">
        <v>580</v>
      </c>
      <c r="C625" s="1" t="s">
        <v>583</v>
      </c>
      <c r="D625" s="1">
        <v>14</v>
      </c>
      <c r="E625" s="1">
        <v>15</v>
      </c>
      <c r="F625" s="1">
        <v>19</v>
      </c>
      <c r="G625" s="1">
        <f t="shared" si="19"/>
        <v>34</v>
      </c>
    </row>
    <row r="626" spans="1:7" x14ac:dyDescent="0.15">
      <c r="A626" s="1">
        <v>19</v>
      </c>
      <c r="B626" s="1" t="s">
        <v>86</v>
      </c>
      <c r="C626" s="1" t="s">
        <v>87</v>
      </c>
      <c r="D626" s="1">
        <f>SUM(D592:D625)</f>
        <v>2943</v>
      </c>
      <c r="E626" s="1">
        <f>SUM(E592:E625)</f>
        <v>3843</v>
      </c>
      <c r="F626" s="1">
        <f>SUM(F592:F625)</f>
        <v>3963</v>
      </c>
      <c r="G626" s="1">
        <f>SUM(G592:G625)</f>
        <v>7806</v>
      </c>
    </row>
    <row r="627" spans="1:7" x14ac:dyDescent="0.15">
      <c r="A627" s="1">
        <v>20</v>
      </c>
      <c r="C627" s="1" t="s">
        <v>27</v>
      </c>
    </row>
    <row r="628" spans="1:7" x14ac:dyDescent="0.15">
      <c r="A628" s="1">
        <v>20</v>
      </c>
      <c r="B628" s="1">
        <v>581</v>
      </c>
      <c r="C628" s="1" t="s">
        <v>584</v>
      </c>
      <c r="D628" s="1">
        <v>1403</v>
      </c>
      <c r="E628" s="1">
        <v>1761</v>
      </c>
      <c r="F628" s="1">
        <v>1767</v>
      </c>
      <c r="G628" s="1">
        <f t="shared" ref="G628:G647" si="20">SUM(E628:F628)</f>
        <v>3528</v>
      </c>
    </row>
    <row r="629" spans="1:7" x14ac:dyDescent="0.15">
      <c r="A629" s="1">
        <v>20</v>
      </c>
      <c r="B629" s="1">
        <v>583</v>
      </c>
      <c r="C629" s="1" t="s">
        <v>585</v>
      </c>
      <c r="D629" s="1">
        <v>141</v>
      </c>
      <c r="E629" s="1">
        <v>191</v>
      </c>
      <c r="F629" s="1">
        <v>198</v>
      </c>
      <c r="G629" s="1">
        <f t="shared" si="20"/>
        <v>389</v>
      </c>
    </row>
    <row r="630" spans="1:7" x14ac:dyDescent="0.15">
      <c r="A630" s="1">
        <v>20</v>
      </c>
      <c r="B630" s="1">
        <v>584</v>
      </c>
      <c r="C630" s="1" t="s">
        <v>586</v>
      </c>
      <c r="D630" s="1">
        <v>38</v>
      </c>
      <c r="E630" s="1">
        <v>61</v>
      </c>
      <c r="F630" s="1">
        <v>60</v>
      </c>
      <c r="G630" s="1">
        <f t="shared" si="20"/>
        <v>121</v>
      </c>
    </row>
    <row r="631" spans="1:7" x14ac:dyDescent="0.15">
      <c r="A631" s="1">
        <v>20</v>
      </c>
      <c r="B631" s="1">
        <v>585</v>
      </c>
      <c r="C631" s="1" t="s">
        <v>587</v>
      </c>
      <c r="D631" s="1">
        <v>147</v>
      </c>
      <c r="E631" s="1">
        <v>171</v>
      </c>
      <c r="F631" s="1">
        <v>179</v>
      </c>
      <c r="G631" s="1">
        <f t="shared" si="20"/>
        <v>350</v>
      </c>
    </row>
    <row r="632" spans="1:7" x14ac:dyDescent="0.15">
      <c r="A632" s="1">
        <v>20</v>
      </c>
      <c r="B632" s="1">
        <v>587</v>
      </c>
      <c r="C632" s="1" t="s">
        <v>588</v>
      </c>
      <c r="D632" s="1">
        <v>35</v>
      </c>
      <c r="E632" s="1">
        <v>53</v>
      </c>
      <c r="F632" s="1">
        <v>47</v>
      </c>
      <c r="G632" s="1">
        <f t="shared" si="20"/>
        <v>100</v>
      </c>
    </row>
    <row r="633" spans="1:7" x14ac:dyDescent="0.15">
      <c r="A633" s="1">
        <v>20</v>
      </c>
      <c r="B633" s="1">
        <v>588</v>
      </c>
      <c r="C633" s="1" t="s">
        <v>589</v>
      </c>
      <c r="D633" s="1">
        <v>202</v>
      </c>
      <c r="E633" s="1">
        <v>325</v>
      </c>
      <c r="F633" s="1">
        <v>325</v>
      </c>
      <c r="G633" s="1">
        <f t="shared" si="20"/>
        <v>650</v>
      </c>
    </row>
    <row r="634" spans="1:7" x14ac:dyDescent="0.15">
      <c r="A634" s="1">
        <v>20</v>
      </c>
      <c r="B634" s="1">
        <v>589</v>
      </c>
      <c r="C634" s="1" t="s">
        <v>590</v>
      </c>
      <c r="D634" s="1">
        <v>116</v>
      </c>
      <c r="E634" s="1">
        <v>181</v>
      </c>
      <c r="F634" s="1">
        <v>167</v>
      </c>
      <c r="G634" s="1">
        <f t="shared" si="20"/>
        <v>348</v>
      </c>
    </row>
    <row r="635" spans="1:7" x14ac:dyDescent="0.15">
      <c r="A635" s="1">
        <v>20</v>
      </c>
      <c r="B635" s="1">
        <v>590</v>
      </c>
      <c r="C635" s="1" t="s">
        <v>591</v>
      </c>
      <c r="D635" s="1">
        <v>11</v>
      </c>
      <c r="E635" s="1">
        <v>19</v>
      </c>
      <c r="F635" s="1">
        <v>15</v>
      </c>
      <c r="G635" s="1">
        <f t="shared" si="20"/>
        <v>34</v>
      </c>
    </row>
    <row r="636" spans="1:7" x14ac:dyDescent="0.15">
      <c r="A636" s="1">
        <v>20</v>
      </c>
      <c r="B636" s="1">
        <v>591</v>
      </c>
      <c r="C636" s="1" t="s">
        <v>592</v>
      </c>
      <c r="D636" s="1">
        <v>6</v>
      </c>
      <c r="E636" s="1">
        <v>9</v>
      </c>
      <c r="F636" s="1">
        <v>13</v>
      </c>
      <c r="G636" s="1">
        <f t="shared" si="20"/>
        <v>22</v>
      </c>
    </row>
    <row r="637" spans="1:7" x14ac:dyDescent="0.15">
      <c r="A637" s="1">
        <v>20</v>
      </c>
      <c r="B637" s="1">
        <v>592</v>
      </c>
      <c r="C637" s="1" t="s">
        <v>593</v>
      </c>
      <c r="D637" s="1">
        <v>31</v>
      </c>
      <c r="E637" s="1">
        <v>22</v>
      </c>
      <c r="F637" s="1">
        <v>36</v>
      </c>
      <c r="G637" s="1">
        <f t="shared" si="20"/>
        <v>58</v>
      </c>
    </row>
    <row r="638" spans="1:7" x14ac:dyDescent="0.15">
      <c r="A638" s="1">
        <v>20</v>
      </c>
      <c r="B638" s="1">
        <v>593</v>
      </c>
      <c r="C638" s="1" t="s">
        <v>594</v>
      </c>
      <c r="D638" s="1">
        <v>73</v>
      </c>
      <c r="E638" s="1">
        <v>87</v>
      </c>
      <c r="F638" s="1">
        <v>97</v>
      </c>
      <c r="G638" s="1">
        <f t="shared" si="20"/>
        <v>184</v>
      </c>
    </row>
    <row r="639" spans="1:7" x14ac:dyDescent="0.15">
      <c r="A639" s="1">
        <v>20</v>
      </c>
      <c r="B639" s="1">
        <v>594</v>
      </c>
      <c r="C639" s="1" t="s">
        <v>595</v>
      </c>
      <c r="D639" s="1">
        <v>55</v>
      </c>
      <c r="E639" s="1">
        <v>96</v>
      </c>
      <c r="F639" s="1">
        <v>91</v>
      </c>
      <c r="G639" s="1">
        <f t="shared" si="20"/>
        <v>187</v>
      </c>
    </row>
    <row r="640" spans="1:7" x14ac:dyDescent="0.15">
      <c r="A640" s="1">
        <v>20</v>
      </c>
      <c r="B640" s="1">
        <v>595</v>
      </c>
      <c r="C640" s="1" t="s">
        <v>596</v>
      </c>
      <c r="D640" s="1">
        <v>52</v>
      </c>
      <c r="E640" s="1">
        <v>54</v>
      </c>
      <c r="F640" s="1">
        <v>68</v>
      </c>
      <c r="G640" s="1">
        <f t="shared" si="20"/>
        <v>122</v>
      </c>
    </row>
    <row r="641" spans="1:7" x14ac:dyDescent="0.15">
      <c r="A641" s="1">
        <v>20</v>
      </c>
      <c r="B641" s="1">
        <v>596</v>
      </c>
      <c r="C641" s="1" t="s">
        <v>597</v>
      </c>
      <c r="D641" s="1">
        <v>84</v>
      </c>
      <c r="E641" s="1">
        <v>97</v>
      </c>
      <c r="F641" s="1">
        <v>107</v>
      </c>
      <c r="G641" s="1">
        <f t="shared" si="20"/>
        <v>204</v>
      </c>
    </row>
    <row r="642" spans="1:7" x14ac:dyDescent="0.15">
      <c r="A642" s="1">
        <v>20</v>
      </c>
      <c r="B642" s="1">
        <v>597</v>
      </c>
      <c r="C642" s="1" t="s">
        <v>598</v>
      </c>
      <c r="D642" s="1">
        <v>23</v>
      </c>
      <c r="E642" s="1">
        <v>33</v>
      </c>
      <c r="F642" s="1">
        <v>29</v>
      </c>
      <c r="G642" s="1">
        <f t="shared" si="20"/>
        <v>62</v>
      </c>
    </row>
    <row r="643" spans="1:7" x14ac:dyDescent="0.15">
      <c r="A643" s="1">
        <v>20</v>
      </c>
      <c r="B643" s="1">
        <v>598</v>
      </c>
      <c r="C643" s="1" t="s">
        <v>599</v>
      </c>
      <c r="D643" s="1">
        <v>99</v>
      </c>
      <c r="E643" s="1">
        <v>128</v>
      </c>
      <c r="F643" s="1">
        <v>136</v>
      </c>
      <c r="G643" s="1">
        <f t="shared" si="20"/>
        <v>264</v>
      </c>
    </row>
    <row r="644" spans="1:7" x14ac:dyDescent="0.15">
      <c r="A644" s="1">
        <v>20</v>
      </c>
      <c r="B644" s="1">
        <v>599</v>
      </c>
      <c r="C644" s="1" t="s">
        <v>600</v>
      </c>
      <c r="D644" s="1">
        <v>70</v>
      </c>
      <c r="E644" s="1">
        <v>89</v>
      </c>
      <c r="F644" s="1">
        <v>81</v>
      </c>
      <c r="G644" s="1">
        <f t="shared" si="20"/>
        <v>170</v>
      </c>
    </row>
    <row r="645" spans="1:7" x14ac:dyDescent="0.15">
      <c r="A645" s="1">
        <v>20</v>
      </c>
      <c r="B645" s="1">
        <v>600</v>
      </c>
      <c r="C645" s="1" t="s">
        <v>601</v>
      </c>
      <c r="D645" s="1">
        <v>40</v>
      </c>
      <c r="E645" s="1">
        <v>70</v>
      </c>
      <c r="F645" s="1">
        <v>64</v>
      </c>
      <c r="G645" s="1">
        <f t="shared" si="20"/>
        <v>134</v>
      </c>
    </row>
    <row r="646" spans="1:7" x14ac:dyDescent="0.15">
      <c r="A646" s="1">
        <v>20</v>
      </c>
      <c r="B646" s="1">
        <v>601</v>
      </c>
      <c r="C646" s="1" t="s">
        <v>602</v>
      </c>
      <c r="D646" s="1">
        <v>71</v>
      </c>
      <c r="E646" s="1">
        <v>88</v>
      </c>
      <c r="F646" s="1">
        <v>94</v>
      </c>
      <c r="G646" s="1">
        <f t="shared" si="20"/>
        <v>182</v>
      </c>
    </row>
    <row r="647" spans="1:7" x14ac:dyDescent="0.15">
      <c r="A647" s="1">
        <v>20</v>
      </c>
      <c r="B647" s="1">
        <v>602</v>
      </c>
      <c r="C647" s="1" t="s">
        <v>603</v>
      </c>
      <c r="D647" s="1">
        <v>46</v>
      </c>
      <c r="E647" s="1">
        <v>46</v>
      </c>
      <c r="F647" s="1">
        <v>59</v>
      </c>
      <c r="G647" s="1">
        <f t="shared" si="20"/>
        <v>105</v>
      </c>
    </row>
    <row r="648" spans="1:7" x14ac:dyDescent="0.15">
      <c r="A648" s="1">
        <v>20</v>
      </c>
      <c r="B648" s="1" t="s">
        <v>86</v>
      </c>
      <c r="C648" s="1" t="s">
        <v>87</v>
      </c>
      <c r="D648" s="1">
        <f>SUM(D628:D647)</f>
        <v>2743</v>
      </c>
      <c r="E648" s="1">
        <f>SUM(E628:E647)</f>
        <v>3581</v>
      </c>
      <c r="F648" s="1">
        <f>SUM(F628:F647)</f>
        <v>3633</v>
      </c>
      <c r="G648" s="1">
        <f>SUM(G628:G647)</f>
        <v>7214</v>
      </c>
    </row>
    <row r="649" spans="1:7" x14ac:dyDescent="0.15">
      <c r="A649" s="1">
        <v>21</v>
      </c>
      <c r="C649" s="1" t="s">
        <v>28</v>
      </c>
    </row>
    <row r="650" spans="1:7" x14ac:dyDescent="0.15">
      <c r="A650" s="1">
        <v>21</v>
      </c>
      <c r="B650" s="1">
        <v>800</v>
      </c>
      <c r="C650" s="1" t="s">
        <v>604</v>
      </c>
      <c r="D650" s="1">
        <v>624</v>
      </c>
      <c r="E650" s="1">
        <v>905</v>
      </c>
      <c r="F650" s="1">
        <v>916</v>
      </c>
      <c r="G650" s="1">
        <f>SUM(E650:F650)</f>
        <v>1821</v>
      </c>
    </row>
    <row r="651" spans="1:7" x14ac:dyDescent="0.15">
      <c r="A651" s="1">
        <v>21</v>
      </c>
      <c r="B651" s="1">
        <v>805</v>
      </c>
      <c r="C651" s="1" t="s">
        <v>605</v>
      </c>
      <c r="D651" s="1">
        <v>101</v>
      </c>
      <c r="E651" s="1">
        <v>40</v>
      </c>
      <c r="F651" s="1">
        <v>116</v>
      </c>
      <c r="G651" s="1">
        <f>SUM(E651:F651)</f>
        <v>156</v>
      </c>
    </row>
    <row r="652" spans="1:7" x14ac:dyDescent="0.15">
      <c r="A652" s="1">
        <v>21</v>
      </c>
      <c r="B652" s="1" t="s">
        <v>86</v>
      </c>
      <c r="C652" s="1" t="s">
        <v>87</v>
      </c>
      <c r="D652" s="1">
        <f>SUM(D650:D651)</f>
        <v>725</v>
      </c>
      <c r="E652" s="1">
        <f>SUM(E650:E651)</f>
        <v>945</v>
      </c>
      <c r="F652" s="1">
        <f>SUM(F650:F651)</f>
        <v>1032</v>
      </c>
      <c r="G652" s="1">
        <f>SUM(G650:G651)</f>
        <v>1977</v>
      </c>
    </row>
    <row r="653" spans="1:7" x14ac:dyDescent="0.15">
      <c r="A653" s="1">
        <v>22</v>
      </c>
      <c r="C653" s="1" t="s">
        <v>29</v>
      </c>
    </row>
    <row r="654" spans="1:7" x14ac:dyDescent="0.15">
      <c r="A654" s="1">
        <v>22</v>
      </c>
      <c r="B654" s="1">
        <v>810</v>
      </c>
      <c r="C654" s="1" t="s">
        <v>606</v>
      </c>
      <c r="D654" s="1">
        <v>191</v>
      </c>
      <c r="E654" s="1">
        <v>267</v>
      </c>
      <c r="F654" s="1">
        <v>307</v>
      </c>
      <c r="G654" s="1">
        <f>SUM(E654:F654)</f>
        <v>574</v>
      </c>
    </row>
    <row r="655" spans="1:7" x14ac:dyDescent="0.15">
      <c r="A655" s="1">
        <v>22</v>
      </c>
      <c r="B655" s="1" t="s">
        <v>86</v>
      </c>
      <c r="C655" s="1" t="s">
        <v>87</v>
      </c>
      <c r="D655" s="1">
        <f>SUM(D654)</f>
        <v>191</v>
      </c>
      <c r="E655" s="1">
        <f>SUM(E654)</f>
        <v>267</v>
      </c>
      <c r="F655" s="1">
        <f>SUM(F654)</f>
        <v>307</v>
      </c>
      <c r="G655" s="1">
        <f>SUM(E655:F655)</f>
        <v>574</v>
      </c>
    </row>
    <row r="656" spans="1:7" x14ac:dyDescent="0.15">
      <c r="A656" s="1">
        <v>23</v>
      </c>
      <c r="C656" s="1" t="s">
        <v>30</v>
      </c>
    </row>
    <row r="657" spans="1:7" x14ac:dyDescent="0.15">
      <c r="A657" s="1">
        <v>23</v>
      </c>
      <c r="B657" s="1">
        <v>815</v>
      </c>
      <c r="C657" s="1" t="s">
        <v>607</v>
      </c>
      <c r="D657" s="1">
        <v>66</v>
      </c>
      <c r="E657" s="1">
        <v>99</v>
      </c>
      <c r="F657" s="1">
        <v>104</v>
      </c>
      <c r="G657" s="1">
        <f t="shared" ref="G657:G667" si="21">SUM(E657:F657)</f>
        <v>203</v>
      </c>
    </row>
    <row r="658" spans="1:7" x14ac:dyDescent="0.15">
      <c r="A658" s="1">
        <v>23</v>
      </c>
      <c r="B658" s="1">
        <v>820</v>
      </c>
      <c r="C658" s="1" t="s">
        <v>608</v>
      </c>
      <c r="D658" s="1">
        <v>46</v>
      </c>
      <c r="E658" s="1">
        <v>60</v>
      </c>
      <c r="F658" s="1">
        <v>58</v>
      </c>
      <c r="G658" s="1">
        <f t="shared" si="21"/>
        <v>118</v>
      </c>
    </row>
    <row r="659" spans="1:7" x14ac:dyDescent="0.15">
      <c r="A659" s="1">
        <v>23</v>
      </c>
      <c r="B659" s="1">
        <v>825</v>
      </c>
      <c r="C659" s="1" t="s">
        <v>609</v>
      </c>
      <c r="D659" s="1">
        <v>24</v>
      </c>
      <c r="E659" s="1">
        <v>35</v>
      </c>
      <c r="F659" s="1">
        <v>39</v>
      </c>
      <c r="G659" s="1">
        <f t="shared" si="21"/>
        <v>74</v>
      </c>
    </row>
    <row r="660" spans="1:7" x14ac:dyDescent="0.15">
      <c r="A660" s="1">
        <v>23</v>
      </c>
      <c r="B660" s="1">
        <v>830</v>
      </c>
      <c r="C660" s="1" t="s">
        <v>610</v>
      </c>
      <c r="D660" s="1">
        <v>35</v>
      </c>
      <c r="E660" s="1">
        <v>46</v>
      </c>
      <c r="F660" s="1">
        <v>54</v>
      </c>
      <c r="G660" s="1">
        <f t="shared" si="21"/>
        <v>100</v>
      </c>
    </row>
    <row r="661" spans="1:7" x14ac:dyDescent="0.15">
      <c r="A661" s="1">
        <v>23</v>
      </c>
      <c r="B661" s="1">
        <v>835</v>
      </c>
      <c r="C661" s="1" t="s">
        <v>611</v>
      </c>
      <c r="D661" s="1">
        <v>42</v>
      </c>
      <c r="E661" s="1">
        <v>53</v>
      </c>
      <c r="F661" s="1">
        <v>59</v>
      </c>
      <c r="G661" s="1">
        <f t="shared" si="21"/>
        <v>112</v>
      </c>
    </row>
    <row r="662" spans="1:7" x14ac:dyDescent="0.15">
      <c r="A662" s="1">
        <v>23</v>
      </c>
      <c r="B662" s="1">
        <v>840</v>
      </c>
      <c r="C662" s="1" t="s">
        <v>612</v>
      </c>
      <c r="D662" s="1">
        <v>105</v>
      </c>
      <c r="E662" s="1">
        <v>104</v>
      </c>
      <c r="F662" s="1">
        <v>98</v>
      </c>
      <c r="G662" s="1">
        <f t="shared" si="21"/>
        <v>202</v>
      </c>
    </row>
    <row r="663" spans="1:7" x14ac:dyDescent="0.15">
      <c r="A663" s="1">
        <v>23</v>
      </c>
      <c r="B663" s="1">
        <v>845</v>
      </c>
      <c r="C663" s="1" t="s">
        <v>613</v>
      </c>
      <c r="D663" s="1">
        <v>71</v>
      </c>
      <c r="E663" s="1">
        <v>93</v>
      </c>
      <c r="F663" s="1">
        <v>106</v>
      </c>
      <c r="G663" s="1">
        <f t="shared" si="21"/>
        <v>199</v>
      </c>
    </row>
    <row r="664" spans="1:7" x14ac:dyDescent="0.15">
      <c r="A664" s="1">
        <v>23</v>
      </c>
      <c r="B664" s="1">
        <v>850</v>
      </c>
      <c r="C664" s="1" t="s">
        <v>614</v>
      </c>
      <c r="D664" s="1">
        <v>89</v>
      </c>
      <c r="E664" s="1">
        <v>112</v>
      </c>
      <c r="F664" s="1">
        <v>129</v>
      </c>
      <c r="G664" s="1">
        <f t="shared" si="21"/>
        <v>241</v>
      </c>
    </row>
    <row r="665" spans="1:7" x14ac:dyDescent="0.15">
      <c r="A665" s="1">
        <v>23</v>
      </c>
      <c r="B665" s="1">
        <v>855</v>
      </c>
      <c r="C665" s="1" t="s">
        <v>615</v>
      </c>
      <c r="D665" s="1">
        <v>107</v>
      </c>
      <c r="E665" s="1">
        <v>163</v>
      </c>
      <c r="F665" s="1">
        <v>153</v>
      </c>
      <c r="G665" s="1">
        <f t="shared" si="21"/>
        <v>316</v>
      </c>
    </row>
    <row r="666" spans="1:7" x14ac:dyDescent="0.15">
      <c r="A666" s="1">
        <v>23</v>
      </c>
      <c r="B666" s="1">
        <v>860</v>
      </c>
      <c r="C666" s="1" t="s">
        <v>616</v>
      </c>
      <c r="D666" s="1">
        <v>41</v>
      </c>
      <c r="E666" s="1">
        <v>39</v>
      </c>
      <c r="F666" s="1">
        <v>54</v>
      </c>
      <c r="G666" s="1">
        <f t="shared" si="21"/>
        <v>93</v>
      </c>
    </row>
    <row r="667" spans="1:7" x14ac:dyDescent="0.15">
      <c r="A667" s="1">
        <v>23</v>
      </c>
      <c r="B667" s="1">
        <v>865</v>
      </c>
      <c r="C667" s="1" t="s">
        <v>617</v>
      </c>
      <c r="D667" s="1">
        <v>40</v>
      </c>
      <c r="E667" s="1">
        <v>42</v>
      </c>
      <c r="F667" s="1">
        <v>48</v>
      </c>
      <c r="G667" s="1">
        <f t="shared" si="21"/>
        <v>90</v>
      </c>
    </row>
    <row r="668" spans="1:7" x14ac:dyDescent="0.15">
      <c r="A668" s="1">
        <v>23</v>
      </c>
      <c r="B668" s="1" t="s">
        <v>86</v>
      </c>
      <c r="C668" s="1" t="s">
        <v>87</v>
      </c>
      <c r="D668" s="1">
        <f>SUM(D657:D667)</f>
        <v>666</v>
      </c>
      <c r="E668" s="1">
        <f>SUM(E657:E667)</f>
        <v>846</v>
      </c>
      <c r="F668" s="1">
        <f>SUM(F657:F667)</f>
        <v>902</v>
      </c>
      <c r="G668" s="1">
        <f>SUM(G657:G667)</f>
        <v>1748</v>
      </c>
    </row>
    <row r="669" spans="1:7" x14ac:dyDescent="0.15">
      <c r="A669" s="1">
        <v>24</v>
      </c>
      <c r="C669" s="1" t="s">
        <v>31</v>
      </c>
    </row>
    <row r="670" spans="1:7" x14ac:dyDescent="0.15">
      <c r="A670" s="1">
        <v>24</v>
      </c>
      <c r="B670" s="1">
        <v>870</v>
      </c>
      <c r="C670" s="1" t="s">
        <v>618</v>
      </c>
      <c r="D670" s="1">
        <v>186</v>
      </c>
      <c r="E670" s="1">
        <v>241</v>
      </c>
      <c r="F670" s="1">
        <v>266</v>
      </c>
      <c r="G670" s="1">
        <f t="shared" ref="G670:G675" si="22">SUM(E670:F670)</f>
        <v>507</v>
      </c>
    </row>
    <row r="671" spans="1:7" x14ac:dyDescent="0.15">
      <c r="A671" s="1">
        <v>24</v>
      </c>
      <c r="B671" s="1">
        <v>875</v>
      </c>
      <c r="C671" s="1" t="s">
        <v>619</v>
      </c>
      <c r="D671" s="1">
        <v>79</v>
      </c>
      <c r="E671" s="1">
        <v>88</v>
      </c>
      <c r="F671" s="1">
        <v>105</v>
      </c>
      <c r="G671" s="1">
        <f t="shared" si="22"/>
        <v>193</v>
      </c>
    </row>
    <row r="672" spans="1:7" x14ac:dyDescent="0.15">
      <c r="A672" s="1">
        <v>24</v>
      </c>
      <c r="B672" s="1">
        <v>880</v>
      </c>
      <c r="C672" s="1" t="s">
        <v>620</v>
      </c>
      <c r="D672" s="1">
        <v>19</v>
      </c>
      <c r="E672" s="1">
        <v>22</v>
      </c>
      <c r="F672" s="1">
        <v>27</v>
      </c>
      <c r="G672" s="1">
        <f t="shared" si="22"/>
        <v>49</v>
      </c>
    </row>
    <row r="673" spans="1:7" x14ac:dyDescent="0.15">
      <c r="A673" s="1">
        <v>24</v>
      </c>
      <c r="B673" s="1">
        <v>885</v>
      </c>
      <c r="C673" s="1" t="s">
        <v>621</v>
      </c>
      <c r="D673" s="1">
        <v>62</v>
      </c>
      <c r="E673" s="1">
        <v>89</v>
      </c>
      <c r="F673" s="1">
        <v>91</v>
      </c>
      <c r="G673" s="1">
        <f t="shared" si="22"/>
        <v>180</v>
      </c>
    </row>
    <row r="674" spans="1:7" x14ac:dyDescent="0.15">
      <c r="A674" s="1">
        <v>24</v>
      </c>
      <c r="B674" s="1">
        <v>890</v>
      </c>
      <c r="C674" s="1" t="s">
        <v>622</v>
      </c>
      <c r="D674" s="1">
        <v>33</v>
      </c>
      <c r="E674" s="1">
        <v>40</v>
      </c>
      <c r="F674" s="1">
        <v>52</v>
      </c>
      <c r="G674" s="1">
        <f t="shared" si="22"/>
        <v>92</v>
      </c>
    </row>
    <row r="675" spans="1:7" x14ac:dyDescent="0.15">
      <c r="A675" s="1">
        <v>24</v>
      </c>
      <c r="B675" s="1">
        <v>895</v>
      </c>
      <c r="C675" s="1" t="s">
        <v>623</v>
      </c>
      <c r="D675" s="1">
        <v>41</v>
      </c>
      <c r="E675" s="1">
        <v>45</v>
      </c>
      <c r="F675" s="1">
        <v>46</v>
      </c>
      <c r="G675" s="1">
        <f t="shared" si="22"/>
        <v>91</v>
      </c>
    </row>
    <row r="676" spans="1:7" x14ac:dyDescent="0.15">
      <c r="A676" s="1">
        <v>24</v>
      </c>
      <c r="B676" s="1" t="s">
        <v>86</v>
      </c>
      <c r="C676" s="1" t="s">
        <v>87</v>
      </c>
      <c r="D676" s="1">
        <f>SUM(D670:D675)</f>
        <v>420</v>
      </c>
      <c r="E676" s="1">
        <f>SUM(E670:E675)</f>
        <v>525</v>
      </c>
      <c r="F676" s="1">
        <f>SUM(F670:F675)</f>
        <v>587</v>
      </c>
      <c r="G676" s="1">
        <f>SUM(G670:G675)</f>
        <v>1112</v>
      </c>
    </row>
    <row r="677" spans="1:7" x14ac:dyDescent="0.15">
      <c r="A677" s="1">
        <v>25</v>
      </c>
      <c r="C677" s="1" t="s">
        <v>32</v>
      </c>
    </row>
    <row r="678" spans="1:7" x14ac:dyDescent="0.15">
      <c r="A678" s="1">
        <v>25</v>
      </c>
      <c r="B678" s="1">
        <v>900</v>
      </c>
      <c r="C678" s="1" t="s">
        <v>624</v>
      </c>
      <c r="D678" s="1">
        <v>847</v>
      </c>
      <c r="E678" s="1">
        <v>1031</v>
      </c>
      <c r="F678" s="1">
        <v>1131</v>
      </c>
      <c r="G678" s="1">
        <f t="shared" ref="G678:G683" si="23">SUM(E678:F678)</f>
        <v>2162</v>
      </c>
    </row>
    <row r="679" spans="1:7" x14ac:dyDescent="0.15">
      <c r="A679" s="1">
        <v>25</v>
      </c>
      <c r="B679" s="1">
        <v>903</v>
      </c>
      <c r="C679" s="1" t="s">
        <v>625</v>
      </c>
      <c r="D679" s="1">
        <v>64</v>
      </c>
      <c r="E679" s="1">
        <v>105</v>
      </c>
      <c r="F679" s="1">
        <v>83</v>
      </c>
      <c r="G679" s="1">
        <f t="shared" si="23"/>
        <v>188</v>
      </c>
    </row>
    <row r="680" spans="1:7" x14ac:dyDescent="0.15">
      <c r="A680" s="1">
        <v>25</v>
      </c>
      <c r="B680" s="1">
        <v>905</v>
      </c>
      <c r="C680" s="1" t="s">
        <v>626</v>
      </c>
      <c r="D680" s="1">
        <v>371</v>
      </c>
      <c r="E680" s="1">
        <v>545</v>
      </c>
      <c r="F680" s="1">
        <v>533</v>
      </c>
      <c r="G680" s="1">
        <f t="shared" si="23"/>
        <v>1078</v>
      </c>
    </row>
    <row r="681" spans="1:7" x14ac:dyDescent="0.15">
      <c r="A681" s="1">
        <v>25</v>
      </c>
      <c r="B681" s="1">
        <v>910</v>
      </c>
      <c r="C681" s="1" t="s">
        <v>627</v>
      </c>
      <c r="D681" s="1">
        <v>12</v>
      </c>
      <c r="E681" s="1">
        <v>17</v>
      </c>
      <c r="F681" s="1">
        <v>24</v>
      </c>
      <c r="G681" s="1">
        <f t="shared" si="23"/>
        <v>41</v>
      </c>
    </row>
    <row r="682" spans="1:7" x14ac:dyDescent="0.15">
      <c r="A682" s="1">
        <v>25</v>
      </c>
      <c r="B682" s="1">
        <v>915</v>
      </c>
      <c r="C682" s="1" t="s">
        <v>628</v>
      </c>
      <c r="D682" s="1">
        <v>305</v>
      </c>
      <c r="E682" s="1">
        <v>382</v>
      </c>
      <c r="F682" s="1">
        <v>408</v>
      </c>
      <c r="G682" s="1">
        <f t="shared" si="23"/>
        <v>790</v>
      </c>
    </row>
    <row r="683" spans="1:7" x14ac:dyDescent="0.15">
      <c r="A683" s="1">
        <v>25</v>
      </c>
      <c r="B683" s="1">
        <v>920</v>
      </c>
      <c r="C683" s="1" t="s">
        <v>629</v>
      </c>
      <c r="D683" s="1">
        <v>209</v>
      </c>
      <c r="E683" s="1">
        <v>288</v>
      </c>
      <c r="F683" s="1">
        <v>302</v>
      </c>
      <c r="G683" s="1">
        <f t="shared" si="23"/>
        <v>590</v>
      </c>
    </row>
    <row r="684" spans="1:7" x14ac:dyDescent="0.15">
      <c r="A684" s="1">
        <v>25</v>
      </c>
      <c r="B684" s="1" t="s">
        <v>86</v>
      </c>
      <c r="C684" s="1" t="s">
        <v>87</v>
      </c>
      <c r="D684" s="1">
        <f>SUM(D678:D683)</f>
        <v>1808</v>
      </c>
      <c r="E684" s="1">
        <f>SUM(E678:E683)</f>
        <v>2368</v>
      </c>
      <c r="F684" s="1">
        <f>SUM(F678:F683)</f>
        <v>2481</v>
      </c>
      <c r="G684" s="1">
        <f>SUM(G678:G683)</f>
        <v>4849</v>
      </c>
    </row>
  </sheetData>
  <phoneticPr fontId="2"/>
  <pageMargins left="0.78700000000000003" right="0.78700000000000003" top="0.72" bottom="0.47" header="0.33" footer="0.2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685"/>
  <sheetViews>
    <sheetView topLeftCell="A667" zoomScaleNormal="100" workbookViewId="0">
      <selection activeCell="D550" sqref="D550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637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3374</v>
      </c>
      <c r="E7" s="1">
        <v>3689</v>
      </c>
      <c r="F7" s="1">
        <v>4112</v>
      </c>
      <c r="G7" s="1">
        <f>SUM(E7:F7)</f>
        <v>7801</v>
      </c>
    </row>
    <row r="8" spans="2:7" ht="20.25" customHeight="1" x14ac:dyDescent="0.15">
      <c r="B8" s="1">
        <v>2</v>
      </c>
      <c r="C8" s="1" t="s">
        <v>9</v>
      </c>
      <c r="D8" s="1">
        <v>2363</v>
      </c>
      <c r="E8" s="1">
        <v>2330</v>
      </c>
      <c r="F8" s="1">
        <v>2752</v>
      </c>
      <c r="G8" s="1">
        <f t="shared" ref="G8:G31" si="0">SUM(E8:F8)</f>
        <v>5082</v>
      </c>
    </row>
    <row r="9" spans="2:7" ht="20.25" customHeight="1" x14ac:dyDescent="0.15">
      <c r="B9" s="1">
        <v>3</v>
      </c>
      <c r="C9" s="1" t="s">
        <v>10</v>
      </c>
      <c r="D9" s="1">
        <v>1847</v>
      </c>
      <c r="E9" s="1">
        <v>1964</v>
      </c>
      <c r="F9" s="1">
        <v>2134</v>
      </c>
      <c r="G9" s="1">
        <f t="shared" si="0"/>
        <v>4098</v>
      </c>
    </row>
    <row r="10" spans="2:7" ht="20.25" customHeight="1" x14ac:dyDescent="0.15">
      <c r="B10" s="1">
        <v>4</v>
      </c>
      <c r="C10" s="1" t="s">
        <v>11</v>
      </c>
      <c r="D10" s="1">
        <v>2460</v>
      </c>
      <c r="E10" s="1">
        <v>2533</v>
      </c>
      <c r="F10" s="1">
        <v>2906</v>
      </c>
      <c r="G10" s="1">
        <f t="shared" si="0"/>
        <v>5439</v>
      </c>
    </row>
    <row r="11" spans="2:7" ht="20.25" customHeight="1" x14ac:dyDescent="0.15">
      <c r="B11" s="1">
        <v>5</v>
      </c>
      <c r="C11" s="1" t="s">
        <v>12</v>
      </c>
      <c r="D11" s="1">
        <v>5177</v>
      </c>
      <c r="E11" s="1">
        <v>5882</v>
      </c>
      <c r="F11" s="1">
        <v>6422</v>
      </c>
      <c r="G11" s="1">
        <f t="shared" si="0"/>
        <v>12304</v>
      </c>
    </row>
    <row r="12" spans="2:7" ht="20.25" customHeight="1" x14ac:dyDescent="0.15">
      <c r="B12" s="1">
        <v>6</v>
      </c>
      <c r="C12" s="1" t="s">
        <v>13</v>
      </c>
      <c r="D12" s="1">
        <v>4336</v>
      </c>
      <c r="E12" s="1">
        <v>5114</v>
      </c>
      <c r="F12" s="1">
        <v>5022</v>
      </c>
      <c r="G12" s="1">
        <f t="shared" si="0"/>
        <v>10136</v>
      </c>
    </row>
    <row r="13" spans="2:7" ht="20.25" customHeight="1" x14ac:dyDescent="0.15">
      <c r="B13" s="1">
        <v>7</v>
      </c>
      <c r="C13" s="1" t="s">
        <v>14</v>
      </c>
      <c r="D13" s="1">
        <v>739</v>
      </c>
      <c r="E13" s="1">
        <v>875</v>
      </c>
      <c r="F13" s="1">
        <v>982</v>
      </c>
      <c r="G13" s="1">
        <f t="shared" si="0"/>
        <v>1857</v>
      </c>
    </row>
    <row r="14" spans="2:7" ht="20.25" customHeight="1" x14ac:dyDescent="0.15">
      <c r="B14" s="1">
        <v>8</v>
      </c>
      <c r="C14" s="1" t="s">
        <v>15</v>
      </c>
      <c r="D14" s="1">
        <v>6131</v>
      </c>
      <c r="E14" s="1">
        <v>7064</v>
      </c>
      <c r="F14" s="1">
        <v>7185</v>
      </c>
      <c r="G14" s="1">
        <f t="shared" si="0"/>
        <v>14249</v>
      </c>
    </row>
    <row r="15" spans="2:7" ht="20.25" customHeight="1" x14ac:dyDescent="0.15">
      <c r="B15" s="1">
        <v>9</v>
      </c>
      <c r="C15" s="1" t="s">
        <v>16</v>
      </c>
      <c r="D15" s="1">
        <v>3727</v>
      </c>
      <c r="E15" s="1">
        <v>4509</v>
      </c>
      <c r="F15" s="1">
        <v>4702</v>
      </c>
      <c r="G15" s="1">
        <f t="shared" si="0"/>
        <v>9211</v>
      </c>
    </row>
    <row r="16" spans="2:7" ht="20.25" customHeight="1" x14ac:dyDescent="0.15">
      <c r="B16" s="1">
        <v>10</v>
      </c>
      <c r="C16" s="1" t="s">
        <v>17</v>
      </c>
      <c r="D16" s="1">
        <v>3070</v>
      </c>
      <c r="E16" s="1">
        <v>3740</v>
      </c>
      <c r="F16" s="1">
        <v>3811</v>
      </c>
      <c r="G16" s="1">
        <f t="shared" si="0"/>
        <v>7551</v>
      </c>
    </row>
    <row r="17" spans="2:7" ht="20.25" customHeight="1" x14ac:dyDescent="0.15">
      <c r="B17" s="1">
        <v>11</v>
      </c>
      <c r="C17" s="1" t="s">
        <v>18</v>
      </c>
      <c r="D17" s="1">
        <v>1130</v>
      </c>
      <c r="E17" s="1">
        <v>1504</v>
      </c>
      <c r="F17" s="1">
        <v>1561</v>
      </c>
      <c r="G17" s="1">
        <f t="shared" si="0"/>
        <v>3065</v>
      </c>
    </row>
    <row r="18" spans="2:7" ht="20.25" customHeight="1" x14ac:dyDescent="0.15">
      <c r="B18" s="1">
        <v>12</v>
      </c>
      <c r="C18" s="1" t="s">
        <v>19</v>
      </c>
      <c r="D18" s="1">
        <v>2512</v>
      </c>
      <c r="E18" s="1">
        <v>2942</v>
      </c>
      <c r="F18" s="1">
        <v>3033</v>
      </c>
      <c r="G18" s="1">
        <f t="shared" si="0"/>
        <v>5975</v>
      </c>
    </row>
    <row r="19" spans="2:7" ht="20.25" customHeight="1" x14ac:dyDescent="0.15">
      <c r="B19" s="1">
        <v>13</v>
      </c>
      <c r="C19" s="1" t="s">
        <v>20</v>
      </c>
      <c r="D19" s="1">
        <v>1247</v>
      </c>
      <c r="E19" s="1">
        <v>1546</v>
      </c>
      <c r="F19" s="1">
        <v>1538</v>
      </c>
      <c r="G19" s="1">
        <f t="shared" si="0"/>
        <v>3084</v>
      </c>
    </row>
    <row r="20" spans="2:7" ht="20.25" customHeight="1" x14ac:dyDescent="0.15">
      <c r="B20" s="1">
        <v>14</v>
      </c>
      <c r="C20" s="1" t="s">
        <v>21</v>
      </c>
      <c r="D20" s="1">
        <v>1282</v>
      </c>
      <c r="E20" s="1">
        <v>1592</v>
      </c>
      <c r="F20" s="1">
        <v>1705</v>
      </c>
      <c r="G20" s="1">
        <f t="shared" si="0"/>
        <v>3297</v>
      </c>
    </row>
    <row r="21" spans="2:7" ht="20.25" customHeight="1" x14ac:dyDescent="0.15">
      <c r="B21" s="1">
        <v>15</v>
      </c>
      <c r="C21" s="1" t="s">
        <v>22</v>
      </c>
      <c r="D21" s="1">
        <v>7425</v>
      </c>
      <c r="E21" s="1">
        <v>8676</v>
      </c>
      <c r="F21" s="1">
        <v>8890</v>
      </c>
      <c r="G21" s="1">
        <f t="shared" si="0"/>
        <v>17566</v>
      </c>
    </row>
    <row r="22" spans="2:7" ht="20.25" customHeight="1" x14ac:dyDescent="0.15">
      <c r="B22" s="1">
        <v>16</v>
      </c>
      <c r="C22" s="1" t="s">
        <v>23</v>
      </c>
      <c r="D22" s="1">
        <v>2328</v>
      </c>
      <c r="E22" s="1">
        <v>2803</v>
      </c>
      <c r="F22" s="1">
        <v>2803</v>
      </c>
      <c r="G22" s="1">
        <f t="shared" si="0"/>
        <v>5606</v>
      </c>
    </row>
    <row r="23" spans="2:7" ht="20.25" customHeight="1" x14ac:dyDescent="0.15">
      <c r="B23" s="1">
        <v>17</v>
      </c>
      <c r="C23" s="1" t="s">
        <v>24</v>
      </c>
      <c r="D23" s="1">
        <v>5598</v>
      </c>
      <c r="E23" s="1">
        <v>6841</v>
      </c>
      <c r="F23" s="1">
        <v>7086</v>
      </c>
      <c r="G23" s="1">
        <f t="shared" si="0"/>
        <v>13927</v>
      </c>
    </row>
    <row r="24" spans="2:7" ht="20.25" customHeight="1" x14ac:dyDescent="0.15">
      <c r="B24" s="1">
        <v>18</v>
      </c>
      <c r="C24" s="1" t="s">
        <v>25</v>
      </c>
      <c r="D24" s="1">
        <v>2411</v>
      </c>
      <c r="E24" s="1">
        <v>2878</v>
      </c>
      <c r="F24" s="1">
        <v>2970</v>
      </c>
      <c r="G24" s="1">
        <f t="shared" si="0"/>
        <v>5848</v>
      </c>
    </row>
    <row r="25" spans="2:7" ht="20.25" customHeight="1" x14ac:dyDescent="0.15">
      <c r="B25" s="1">
        <v>19</v>
      </c>
      <c r="C25" s="1" t="s">
        <v>26</v>
      </c>
      <c r="D25" s="1">
        <v>2945</v>
      </c>
      <c r="E25" s="1">
        <v>3847</v>
      </c>
      <c r="F25" s="1">
        <v>3957</v>
      </c>
      <c r="G25" s="1">
        <f t="shared" si="0"/>
        <v>7804</v>
      </c>
    </row>
    <row r="26" spans="2:7" ht="20.25" customHeight="1" x14ac:dyDescent="0.15">
      <c r="B26" s="1">
        <v>20</v>
      </c>
      <c r="C26" s="1" t="s">
        <v>27</v>
      </c>
      <c r="D26" s="1">
        <v>2746</v>
      </c>
      <c r="E26" s="1">
        <v>3582</v>
      </c>
      <c r="F26" s="1">
        <v>3634</v>
      </c>
      <c r="G26" s="1">
        <f t="shared" si="0"/>
        <v>7216</v>
      </c>
    </row>
    <row r="27" spans="2:7" ht="20.25" customHeight="1" x14ac:dyDescent="0.15">
      <c r="B27" s="1">
        <v>21</v>
      </c>
      <c r="C27" s="1" t="s">
        <v>28</v>
      </c>
      <c r="D27" s="1">
        <v>728</v>
      </c>
      <c r="E27" s="1">
        <v>944</v>
      </c>
      <c r="F27" s="1">
        <v>1030</v>
      </c>
      <c r="G27" s="1">
        <f t="shared" si="0"/>
        <v>1974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268</v>
      </c>
      <c r="F28" s="1">
        <v>307</v>
      </c>
      <c r="G28" s="1">
        <f t="shared" si="0"/>
        <v>575</v>
      </c>
    </row>
    <row r="29" spans="2:7" ht="20.25" customHeight="1" x14ac:dyDescent="0.15">
      <c r="B29" s="1">
        <v>23</v>
      </c>
      <c r="C29" s="1" t="s">
        <v>30</v>
      </c>
      <c r="D29" s="1">
        <v>666</v>
      </c>
      <c r="E29" s="1">
        <v>845</v>
      </c>
      <c r="F29" s="1">
        <v>903</v>
      </c>
      <c r="G29" s="1">
        <f t="shared" si="0"/>
        <v>1748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522</v>
      </c>
      <c r="F30" s="1">
        <v>587</v>
      </c>
      <c r="G30" s="1">
        <f t="shared" si="0"/>
        <v>1109</v>
      </c>
    </row>
    <row r="31" spans="2:7" ht="20.25" customHeight="1" x14ac:dyDescent="0.15">
      <c r="B31" s="1">
        <v>25</v>
      </c>
      <c r="C31" s="1" t="s">
        <v>32</v>
      </c>
      <c r="D31" s="1">
        <v>1809</v>
      </c>
      <c r="E31" s="1">
        <v>2369</v>
      </c>
      <c r="F31" s="1">
        <v>2484</v>
      </c>
      <c r="G31" s="1">
        <f t="shared" si="0"/>
        <v>4853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66662</v>
      </c>
      <c r="E32" s="1">
        <f>SUM(E7:E31)</f>
        <v>78859</v>
      </c>
      <c r="F32" s="1">
        <f>SUM(F7:F31)</f>
        <v>82516</v>
      </c>
      <c r="G32" s="1">
        <f>SUM(G7:G31)</f>
        <v>161375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142</v>
      </c>
      <c r="E39" s="1">
        <v>146</v>
      </c>
      <c r="F39" s="1">
        <v>164</v>
      </c>
      <c r="G39" s="1">
        <f t="shared" ref="G39:G85" si="1">SUM(E39:F39)</f>
        <v>310</v>
      </c>
    </row>
    <row r="40" spans="1:7" x14ac:dyDescent="0.15">
      <c r="A40" s="1">
        <v>1</v>
      </c>
      <c r="B40" s="1">
        <v>2</v>
      </c>
      <c r="C40" s="1" t="s">
        <v>40</v>
      </c>
      <c r="D40" s="1">
        <v>48</v>
      </c>
      <c r="E40" s="1">
        <v>29</v>
      </c>
      <c r="F40" s="1">
        <v>29</v>
      </c>
      <c r="G40" s="1">
        <f t="shared" si="1"/>
        <v>58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80</v>
      </c>
      <c r="F41" s="1">
        <v>102</v>
      </c>
      <c r="G41" s="1">
        <f t="shared" si="1"/>
        <v>182</v>
      </c>
    </row>
    <row r="42" spans="1:7" x14ac:dyDescent="0.15">
      <c r="A42" s="1">
        <v>1</v>
      </c>
      <c r="B42" s="1">
        <v>4</v>
      </c>
      <c r="C42" s="1" t="s">
        <v>42</v>
      </c>
      <c r="D42" s="1">
        <v>42</v>
      </c>
      <c r="E42" s="1">
        <v>54</v>
      </c>
      <c r="F42" s="1">
        <v>65</v>
      </c>
      <c r="G42" s="1">
        <f t="shared" si="1"/>
        <v>119</v>
      </c>
    </row>
    <row r="43" spans="1:7" x14ac:dyDescent="0.15">
      <c r="A43" s="1">
        <v>1</v>
      </c>
      <c r="B43" s="1">
        <v>5</v>
      </c>
      <c r="C43" s="1" t="s">
        <v>43</v>
      </c>
      <c r="D43" s="1">
        <v>47</v>
      </c>
      <c r="E43" s="1">
        <v>55</v>
      </c>
      <c r="F43" s="1">
        <v>45</v>
      </c>
      <c r="G43" s="1">
        <f t="shared" si="1"/>
        <v>100</v>
      </c>
    </row>
    <row r="44" spans="1:7" x14ac:dyDescent="0.15">
      <c r="A44" s="1">
        <v>1</v>
      </c>
      <c r="B44" s="1">
        <v>6</v>
      </c>
      <c r="C44" s="1" t="s">
        <v>44</v>
      </c>
      <c r="D44" s="1">
        <v>113</v>
      </c>
      <c r="E44" s="1">
        <v>95</v>
      </c>
      <c r="F44" s="1">
        <v>136</v>
      </c>
      <c r="G44" s="1">
        <f t="shared" si="1"/>
        <v>231</v>
      </c>
    </row>
    <row r="45" spans="1:7" x14ac:dyDescent="0.15">
      <c r="A45" s="1">
        <v>1</v>
      </c>
      <c r="B45" s="1">
        <v>7</v>
      </c>
      <c r="C45" s="1" t="s">
        <v>45</v>
      </c>
      <c r="D45" s="1">
        <v>97</v>
      </c>
      <c r="E45" s="1">
        <v>95</v>
      </c>
      <c r="F45" s="1">
        <v>121</v>
      </c>
      <c r="G45" s="1">
        <f t="shared" si="1"/>
        <v>216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94</v>
      </c>
      <c r="E47" s="1">
        <v>97</v>
      </c>
      <c r="F47" s="1">
        <v>122</v>
      </c>
      <c r="G47" s="1">
        <f t="shared" si="1"/>
        <v>219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52</v>
      </c>
      <c r="F48" s="1">
        <v>62</v>
      </c>
      <c r="G48" s="1">
        <f t="shared" si="1"/>
        <v>114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118</v>
      </c>
      <c r="E49" s="1">
        <v>142</v>
      </c>
      <c r="F49" s="1">
        <v>142</v>
      </c>
      <c r="G49" s="1">
        <f t="shared" si="1"/>
        <v>284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35</v>
      </c>
      <c r="G51" s="1">
        <f t="shared" si="1"/>
        <v>56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49</v>
      </c>
      <c r="E54" s="1">
        <v>58</v>
      </c>
      <c r="F54" s="1">
        <v>66</v>
      </c>
      <c r="G54" s="1">
        <f t="shared" si="1"/>
        <v>124</v>
      </c>
    </row>
    <row r="55" spans="1:7" x14ac:dyDescent="0.15">
      <c r="A55" s="1">
        <v>1</v>
      </c>
      <c r="B55" s="1">
        <v>17</v>
      </c>
      <c r="C55" s="1" t="s">
        <v>55</v>
      </c>
      <c r="D55" s="1">
        <v>24</v>
      </c>
      <c r="E55" s="1">
        <v>20</v>
      </c>
      <c r="F55" s="1">
        <v>29</v>
      </c>
      <c r="G55" s="1">
        <f t="shared" si="1"/>
        <v>49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55</v>
      </c>
      <c r="E57" s="1">
        <v>84</v>
      </c>
      <c r="F57" s="1">
        <v>67</v>
      </c>
      <c r="G57" s="1">
        <f t="shared" si="1"/>
        <v>151</v>
      </c>
    </row>
    <row r="58" spans="1:7" x14ac:dyDescent="0.15">
      <c r="A58" s="1">
        <v>1</v>
      </c>
      <c r="B58" s="1">
        <v>21</v>
      </c>
      <c r="C58" s="1" t="s">
        <v>58</v>
      </c>
      <c r="D58" s="1">
        <v>82</v>
      </c>
      <c r="E58" s="1">
        <v>82</v>
      </c>
      <c r="F58" s="1">
        <v>84</v>
      </c>
      <c r="G58" s="1">
        <f t="shared" si="1"/>
        <v>166</v>
      </c>
    </row>
    <row r="59" spans="1:7" x14ac:dyDescent="0.15">
      <c r="A59" s="1">
        <v>1</v>
      </c>
      <c r="B59" s="1">
        <v>22</v>
      </c>
      <c r="C59" s="1" t="s">
        <v>59</v>
      </c>
      <c r="D59" s="1">
        <v>85</v>
      </c>
      <c r="E59" s="1">
        <v>105</v>
      </c>
      <c r="F59" s="1">
        <v>116</v>
      </c>
      <c r="G59" s="1">
        <f t="shared" si="1"/>
        <v>221</v>
      </c>
    </row>
    <row r="60" spans="1:7" x14ac:dyDescent="0.15">
      <c r="A60" s="1">
        <v>1</v>
      </c>
      <c r="B60" s="1">
        <v>23</v>
      </c>
      <c r="C60" s="1" t="s">
        <v>60</v>
      </c>
      <c r="D60" s="1">
        <v>42</v>
      </c>
      <c r="E60" s="1">
        <v>46</v>
      </c>
      <c r="F60" s="1">
        <v>49</v>
      </c>
      <c r="G60" s="1">
        <f t="shared" si="1"/>
        <v>95</v>
      </c>
    </row>
    <row r="61" spans="1:7" x14ac:dyDescent="0.15">
      <c r="A61" s="1">
        <v>1</v>
      </c>
      <c r="B61" s="1">
        <v>24</v>
      </c>
      <c r="C61" s="1" t="s">
        <v>61</v>
      </c>
      <c r="D61" s="1">
        <v>61</v>
      </c>
      <c r="E61" s="1">
        <v>79</v>
      </c>
      <c r="F61" s="1">
        <v>87</v>
      </c>
      <c r="G61" s="1">
        <f t="shared" si="1"/>
        <v>166</v>
      </c>
    </row>
    <row r="62" spans="1:7" x14ac:dyDescent="0.15">
      <c r="A62" s="1">
        <v>1</v>
      </c>
      <c r="B62" s="1">
        <v>25</v>
      </c>
      <c r="C62" s="1" t="s">
        <v>62</v>
      </c>
      <c r="D62" s="1">
        <v>67</v>
      </c>
      <c r="E62" s="1">
        <v>78</v>
      </c>
      <c r="F62" s="1">
        <v>86</v>
      </c>
      <c r="G62" s="1">
        <f>SUM(E62:F62)</f>
        <v>164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49</v>
      </c>
      <c r="G63" s="1">
        <f t="shared" si="1"/>
        <v>99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69</v>
      </c>
      <c r="E65" s="1">
        <v>61</v>
      </c>
      <c r="F65" s="1">
        <v>78</v>
      </c>
      <c r="G65" s="1">
        <f t="shared" si="1"/>
        <v>139</v>
      </c>
    </row>
    <row r="66" spans="1:7" x14ac:dyDescent="0.15">
      <c r="A66" s="1">
        <v>1</v>
      </c>
      <c r="B66" s="1">
        <v>29</v>
      </c>
      <c r="C66" s="1" t="s">
        <v>66</v>
      </c>
      <c r="D66" s="1">
        <v>68</v>
      </c>
      <c r="E66" s="1">
        <v>65</v>
      </c>
      <c r="F66" s="1">
        <v>96</v>
      </c>
      <c r="G66" s="1">
        <f t="shared" si="1"/>
        <v>161</v>
      </c>
    </row>
    <row r="67" spans="1:7" x14ac:dyDescent="0.15">
      <c r="A67" s="1">
        <v>1</v>
      </c>
      <c r="B67" s="1">
        <v>30</v>
      </c>
      <c r="C67" s="1" t="s">
        <v>67</v>
      </c>
      <c r="D67" s="1">
        <v>59</v>
      </c>
      <c r="E67" s="1">
        <v>72</v>
      </c>
      <c r="F67" s="1">
        <v>68</v>
      </c>
      <c r="G67" s="1">
        <f t="shared" si="1"/>
        <v>140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66</v>
      </c>
      <c r="E69" s="1">
        <v>61</v>
      </c>
      <c r="F69" s="1">
        <v>60</v>
      </c>
      <c r="G69" s="1">
        <f t="shared" si="1"/>
        <v>121</v>
      </c>
    </row>
    <row r="70" spans="1:7" x14ac:dyDescent="0.15">
      <c r="A70" s="1">
        <v>1</v>
      </c>
      <c r="B70" s="1">
        <v>33</v>
      </c>
      <c r="C70" s="1" t="s">
        <v>70</v>
      </c>
      <c r="D70" s="1">
        <v>98</v>
      </c>
      <c r="E70" s="1">
        <v>89</v>
      </c>
      <c r="F70" s="1">
        <v>95</v>
      </c>
      <c r="G70" s="1">
        <f t="shared" si="1"/>
        <v>184</v>
      </c>
    </row>
    <row r="71" spans="1:7" x14ac:dyDescent="0.15">
      <c r="A71" s="1">
        <v>1</v>
      </c>
      <c r="B71" s="1">
        <v>34</v>
      </c>
      <c r="C71" s="1" t="s">
        <v>71</v>
      </c>
      <c r="D71" s="1">
        <v>77</v>
      </c>
      <c r="E71" s="1">
        <v>94</v>
      </c>
      <c r="F71" s="1">
        <v>115</v>
      </c>
      <c r="G71" s="1">
        <f t="shared" si="1"/>
        <v>209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178</v>
      </c>
      <c r="F72" s="1">
        <v>183</v>
      </c>
      <c r="G72" s="1">
        <f t="shared" si="1"/>
        <v>361</v>
      </c>
    </row>
    <row r="73" spans="1:7" x14ac:dyDescent="0.15">
      <c r="A73" s="1">
        <v>1</v>
      </c>
      <c r="B73" s="1">
        <v>36</v>
      </c>
      <c r="C73" s="1" t="s">
        <v>73</v>
      </c>
      <c r="D73" s="1">
        <v>53</v>
      </c>
      <c r="E73" s="1">
        <v>53</v>
      </c>
      <c r="F73" s="1">
        <v>49</v>
      </c>
      <c r="G73" s="1">
        <f t="shared" si="1"/>
        <v>102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50</v>
      </c>
      <c r="F74" s="1">
        <v>54</v>
      </c>
      <c r="G74" s="1">
        <f t="shared" si="1"/>
        <v>104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45</v>
      </c>
      <c r="E76" s="1">
        <v>48</v>
      </c>
      <c r="F76" s="1">
        <v>67</v>
      </c>
      <c r="G76" s="1">
        <f t="shared" si="1"/>
        <v>115</v>
      </c>
    </row>
    <row r="77" spans="1:7" x14ac:dyDescent="0.15">
      <c r="A77" s="1">
        <v>1</v>
      </c>
      <c r="B77" s="1">
        <v>40</v>
      </c>
      <c r="C77" s="1" t="s">
        <v>77</v>
      </c>
      <c r="D77" s="1">
        <v>228</v>
      </c>
      <c r="E77" s="1">
        <v>238</v>
      </c>
      <c r="F77" s="1">
        <v>260</v>
      </c>
      <c r="G77" s="1">
        <f t="shared" si="1"/>
        <v>498</v>
      </c>
    </row>
    <row r="78" spans="1:7" x14ac:dyDescent="0.15">
      <c r="A78" s="1">
        <v>1</v>
      </c>
      <c r="B78" s="1">
        <v>41</v>
      </c>
      <c r="C78" s="1" t="s">
        <v>78</v>
      </c>
      <c r="D78" s="1">
        <v>59</v>
      </c>
      <c r="E78" s="1">
        <v>59</v>
      </c>
      <c r="F78" s="1">
        <v>65</v>
      </c>
      <c r="G78" s="1">
        <f t="shared" si="1"/>
        <v>124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298</v>
      </c>
      <c r="E80" s="1">
        <v>415</v>
      </c>
      <c r="F80" s="1">
        <v>417</v>
      </c>
      <c r="G80" s="1">
        <f t="shared" si="1"/>
        <v>832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60</v>
      </c>
      <c r="G81" s="1">
        <f t="shared" si="1"/>
        <v>115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174</v>
      </c>
      <c r="E82" s="1">
        <v>179</v>
      </c>
      <c r="F82" s="1">
        <v>224</v>
      </c>
      <c r="G82" s="1">
        <f t="shared" si="1"/>
        <v>403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84</v>
      </c>
      <c r="E83" s="1">
        <v>99</v>
      </c>
      <c r="F83" s="1">
        <v>99</v>
      </c>
      <c r="G83" s="1">
        <f t="shared" si="1"/>
        <v>198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132</v>
      </c>
      <c r="E84" s="1">
        <v>128</v>
      </c>
      <c r="F84" s="1">
        <v>155</v>
      </c>
      <c r="G84" s="1">
        <f t="shared" si="1"/>
        <v>283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36</v>
      </c>
      <c r="E85" s="1">
        <v>39</v>
      </c>
      <c r="F85" s="1">
        <v>41</v>
      </c>
      <c r="G85" s="1">
        <f t="shared" si="1"/>
        <v>80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3374</v>
      </c>
      <c r="E86" s="1">
        <f>SUM(E39:E85)</f>
        <v>3689</v>
      </c>
      <c r="F86" s="1">
        <f>SUM(F39:F85)</f>
        <v>4112</v>
      </c>
      <c r="G86" s="1">
        <f>SUM(G39:G85)</f>
        <v>7801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30</v>
      </c>
      <c r="F89" s="1">
        <v>32</v>
      </c>
      <c r="G89" s="1">
        <f t="shared" ref="G89:G130" si="2">SUM(E89:F89)</f>
        <v>62</v>
      </c>
    </row>
    <row r="90" spans="1:7" x14ac:dyDescent="0.15">
      <c r="A90" s="1">
        <v>2</v>
      </c>
      <c r="B90" s="1">
        <v>43</v>
      </c>
      <c r="C90" s="1" t="s">
        <v>90</v>
      </c>
      <c r="D90" s="1">
        <v>69</v>
      </c>
      <c r="E90" s="1">
        <v>68</v>
      </c>
      <c r="F90" s="1">
        <v>75</v>
      </c>
      <c r="G90" s="1">
        <f t="shared" si="2"/>
        <v>143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162</v>
      </c>
      <c r="E93" s="1">
        <v>164</v>
      </c>
      <c r="F93" s="1">
        <v>191</v>
      </c>
      <c r="G93" s="1">
        <f t="shared" si="2"/>
        <v>355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52</v>
      </c>
      <c r="F95" s="1">
        <v>53</v>
      </c>
      <c r="G95" s="1">
        <f t="shared" si="2"/>
        <v>105</v>
      </c>
    </row>
    <row r="96" spans="1:7" x14ac:dyDescent="0.15">
      <c r="A96" s="1">
        <v>2</v>
      </c>
      <c r="B96" s="1">
        <v>49</v>
      </c>
      <c r="C96" s="1" t="s">
        <v>96</v>
      </c>
      <c r="D96" s="1">
        <v>207</v>
      </c>
      <c r="E96" s="1">
        <v>209</v>
      </c>
      <c r="F96" s="1">
        <v>256</v>
      </c>
      <c r="G96" s="1">
        <f t="shared" si="2"/>
        <v>465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42</v>
      </c>
      <c r="E98" s="1">
        <v>39</v>
      </c>
      <c r="F98" s="1">
        <v>53</v>
      </c>
      <c r="G98" s="1">
        <f t="shared" si="2"/>
        <v>92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45</v>
      </c>
      <c r="E99" s="1">
        <v>44</v>
      </c>
      <c r="F99" s="1">
        <v>62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91</v>
      </c>
      <c r="E100" s="1">
        <v>80</v>
      </c>
      <c r="F100" s="1">
        <v>102</v>
      </c>
      <c r="G100" s="1">
        <f t="shared" si="2"/>
        <v>182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101</v>
      </c>
      <c r="G102" s="1">
        <f t="shared" si="2"/>
        <v>187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62</v>
      </c>
      <c r="E103" s="1">
        <v>54</v>
      </c>
      <c r="F103" s="1">
        <v>56</v>
      </c>
      <c r="G103" s="1">
        <f t="shared" si="2"/>
        <v>110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20</v>
      </c>
      <c r="G104" s="1">
        <f t="shared" si="2"/>
        <v>35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55</v>
      </c>
      <c r="E109" s="1">
        <v>49</v>
      </c>
      <c r="F109" s="1">
        <v>50</v>
      </c>
      <c r="G109" s="1">
        <f t="shared" si="2"/>
        <v>99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66</v>
      </c>
      <c r="E110" s="1">
        <v>71</v>
      </c>
      <c r="F110" s="1">
        <v>76</v>
      </c>
      <c r="G110" s="1">
        <f t="shared" si="2"/>
        <v>147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76</v>
      </c>
      <c r="E111" s="1">
        <v>69</v>
      </c>
      <c r="F111" s="1">
        <v>77</v>
      </c>
      <c r="G111" s="1">
        <f t="shared" si="2"/>
        <v>146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54</v>
      </c>
      <c r="E112" s="1">
        <v>53</v>
      </c>
      <c r="F112" s="1">
        <v>68</v>
      </c>
      <c r="G112" s="1">
        <f t="shared" si="2"/>
        <v>121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314</v>
      </c>
      <c r="E113" s="1">
        <v>268</v>
      </c>
      <c r="F113" s="1">
        <v>341</v>
      </c>
      <c r="G113" s="1">
        <f t="shared" si="2"/>
        <v>609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228</v>
      </c>
      <c r="E114" s="1">
        <v>257</v>
      </c>
      <c r="F114" s="1">
        <v>290</v>
      </c>
      <c r="G114" s="1">
        <f t="shared" si="2"/>
        <v>547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125</v>
      </c>
      <c r="E115" s="1">
        <v>111</v>
      </c>
      <c r="F115" s="1">
        <v>154</v>
      </c>
      <c r="G115" s="1">
        <f t="shared" si="2"/>
        <v>265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74</v>
      </c>
      <c r="E117" s="1">
        <v>76</v>
      </c>
      <c r="F117" s="1">
        <v>78</v>
      </c>
      <c r="G117" s="1">
        <f t="shared" si="2"/>
        <v>154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61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70</v>
      </c>
      <c r="G119" s="1">
        <f t="shared" si="2"/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24</v>
      </c>
      <c r="E120" s="1">
        <v>23</v>
      </c>
      <c r="F120" s="1">
        <v>25</v>
      </c>
      <c r="G120" s="1">
        <f t="shared" si="2"/>
        <v>48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14</v>
      </c>
      <c r="E122" s="1">
        <v>12</v>
      </c>
      <c r="F122" s="1">
        <v>17</v>
      </c>
      <c r="G122" s="1">
        <f t="shared" si="2"/>
        <v>29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18</v>
      </c>
      <c r="E124" s="1">
        <v>17</v>
      </c>
      <c r="F124" s="1">
        <v>15</v>
      </c>
      <c r="G124" s="1">
        <f t="shared" si="2"/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9</v>
      </c>
      <c r="E130" s="1">
        <v>7</v>
      </c>
      <c r="F130" s="1">
        <v>13</v>
      </c>
      <c r="G130" s="1">
        <f t="shared" si="2"/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2363</v>
      </c>
      <c r="E131" s="1">
        <f>SUM(E88:E130)</f>
        <v>2330</v>
      </c>
      <c r="F131" s="1">
        <f>SUM(F88:F130)</f>
        <v>2752</v>
      </c>
      <c r="G131" s="1">
        <f>SUM(G88:G130)</f>
        <v>5082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23</v>
      </c>
      <c r="E133" s="1">
        <v>22</v>
      </c>
      <c r="F133" s="1">
        <v>27</v>
      </c>
      <c r="G133" s="1">
        <f>SUM(E133:F133)</f>
        <v>49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15</v>
      </c>
      <c r="E136" s="1">
        <v>16</v>
      </c>
      <c r="F136" s="1">
        <v>17</v>
      </c>
      <c r="G136" s="1">
        <f t="shared" si="3"/>
        <v>33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26</v>
      </c>
      <c r="F137" s="1">
        <v>31</v>
      </c>
      <c r="G137" s="1">
        <f t="shared" si="3"/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46</v>
      </c>
      <c r="E138" s="1">
        <v>49</v>
      </c>
      <c r="F138" s="1">
        <v>45</v>
      </c>
      <c r="G138" s="1">
        <f t="shared" si="3"/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58</v>
      </c>
      <c r="E139" s="1">
        <v>65</v>
      </c>
      <c r="F139" s="1">
        <v>62</v>
      </c>
      <c r="G139" s="1">
        <f t="shared" si="3"/>
        <v>127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68</v>
      </c>
      <c r="E140" s="1">
        <v>60</v>
      </c>
      <c r="F140" s="1">
        <v>75</v>
      </c>
      <c r="G140" s="1">
        <f t="shared" si="3"/>
        <v>135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37</v>
      </c>
      <c r="G142" s="1">
        <f t="shared" si="3"/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57</v>
      </c>
      <c r="F143" s="1">
        <v>65</v>
      </c>
      <c r="G143" s="1">
        <f t="shared" si="3"/>
        <v>122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83</v>
      </c>
      <c r="E144" s="1">
        <v>97</v>
      </c>
      <c r="F144" s="1">
        <v>105</v>
      </c>
      <c r="G144" s="1">
        <f t="shared" si="3"/>
        <v>202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52</v>
      </c>
      <c r="E146" s="1">
        <v>50</v>
      </c>
      <c r="F146" s="1">
        <v>56</v>
      </c>
      <c r="G146" s="1">
        <f t="shared" si="3"/>
        <v>106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46</v>
      </c>
      <c r="F148" s="1">
        <v>54</v>
      </c>
      <c r="G148" s="1">
        <f t="shared" si="3"/>
        <v>100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16</v>
      </c>
      <c r="F149" s="1">
        <v>17</v>
      </c>
      <c r="G149" s="1">
        <f t="shared" si="3"/>
        <v>33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104</v>
      </c>
      <c r="E150" s="1">
        <v>95</v>
      </c>
      <c r="F150" s="1">
        <v>122</v>
      </c>
      <c r="G150" s="1">
        <f t="shared" si="3"/>
        <v>217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35</v>
      </c>
      <c r="E151" s="1">
        <v>27</v>
      </c>
      <c r="F151" s="1">
        <v>43</v>
      </c>
      <c r="G151" s="1">
        <f t="shared" si="3"/>
        <v>70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31</v>
      </c>
      <c r="F152" s="1">
        <v>30</v>
      </c>
      <c r="G152" s="1">
        <f t="shared" si="3"/>
        <v>61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103</v>
      </c>
      <c r="E153" s="1">
        <v>127</v>
      </c>
      <c r="F153" s="1">
        <v>135</v>
      </c>
      <c r="G153" s="1">
        <f t="shared" si="3"/>
        <v>262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786</v>
      </c>
      <c r="E154" s="1">
        <v>851</v>
      </c>
      <c r="F154" s="1">
        <v>892</v>
      </c>
      <c r="G154" s="1">
        <f t="shared" si="3"/>
        <v>1743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52</v>
      </c>
      <c r="F155" s="1">
        <v>62</v>
      </c>
      <c r="G155" s="1">
        <f t="shared" si="3"/>
        <v>114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30</v>
      </c>
      <c r="G156" s="1">
        <f t="shared" si="3"/>
        <v>57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18</v>
      </c>
      <c r="E157" s="1">
        <v>25</v>
      </c>
      <c r="F157" s="1">
        <v>14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11</v>
      </c>
      <c r="E158" s="1">
        <v>13</v>
      </c>
      <c r="F158" s="1">
        <v>13</v>
      </c>
      <c r="G158" s="1">
        <f t="shared" si="3"/>
        <v>26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1847</v>
      </c>
      <c r="E159" s="1">
        <f>SUM(E133:E158)</f>
        <v>1964</v>
      </c>
      <c r="F159" s="1">
        <f>SUM(F133:F158)</f>
        <v>2134</v>
      </c>
      <c r="G159" s="1">
        <f>SUM(G133:G158)</f>
        <v>4098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47</v>
      </c>
      <c r="G161" s="1">
        <f t="shared" ref="G161:G199" si="4">SUM(E161:F161)</f>
        <v>87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110</v>
      </c>
      <c r="E162" s="1">
        <v>90</v>
      </c>
      <c r="F162" s="1">
        <v>108</v>
      </c>
      <c r="G162" s="1">
        <f t="shared" si="4"/>
        <v>198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38</v>
      </c>
      <c r="G163" s="1">
        <f t="shared" si="4"/>
        <v>73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112</v>
      </c>
      <c r="E164" s="1">
        <v>105</v>
      </c>
      <c r="F164" s="1">
        <v>128</v>
      </c>
      <c r="G164" s="1">
        <f t="shared" si="4"/>
        <v>233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65</v>
      </c>
      <c r="E167" s="1">
        <v>56</v>
      </c>
      <c r="F167" s="1">
        <v>54</v>
      </c>
      <c r="G167" s="1">
        <f t="shared" si="4"/>
        <v>110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66</v>
      </c>
      <c r="F168" s="1">
        <v>97</v>
      </c>
      <c r="G168" s="1">
        <f t="shared" si="4"/>
        <v>163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65</v>
      </c>
      <c r="E172" s="1">
        <v>58</v>
      </c>
      <c r="F172" s="1">
        <v>76</v>
      </c>
      <c r="G172" s="1">
        <f t="shared" si="4"/>
        <v>134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153</v>
      </c>
      <c r="E173" s="1">
        <v>142</v>
      </c>
      <c r="F173" s="1">
        <v>184</v>
      </c>
      <c r="G173" s="1">
        <f t="shared" si="4"/>
        <v>326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99</v>
      </c>
      <c r="E174" s="1">
        <v>103</v>
      </c>
      <c r="F174" s="1">
        <v>129</v>
      </c>
      <c r="G174" s="1">
        <f t="shared" si="4"/>
        <v>232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85</v>
      </c>
      <c r="E175" s="1">
        <v>100</v>
      </c>
      <c r="F175" s="1">
        <v>116</v>
      </c>
      <c r="G175" s="1">
        <f t="shared" si="4"/>
        <v>216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130</v>
      </c>
      <c r="E176" s="1">
        <v>119</v>
      </c>
      <c r="F176" s="1">
        <v>130</v>
      </c>
      <c r="G176" s="1">
        <f t="shared" si="4"/>
        <v>249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26</v>
      </c>
      <c r="G177" s="1">
        <f t="shared" si="4"/>
        <v>43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30</v>
      </c>
      <c r="E178" s="1">
        <v>39</v>
      </c>
      <c r="F178" s="1">
        <v>45</v>
      </c>
      <c r="G178" s="1">
        <f t="shared" si="4"/>
        <v>84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49</v>
      </c>
      <c r="E179" s="1">
        <v>48</v>
      </c>
      <c r="F179" s="1">
        <v>53</v>
      </c>
      <c r="G179" s="1">
        <f t="shared" si="4"/>
        <v>101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24</v>
      </c>
      <c r="E180" s="1">
        <v>29</v>
      </c>
      <c r="F180" s="1">
        <v>28</v>
      </c>
      <c r="G180" s="1">
        <f t="shared" si="4"/>
        <v>57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55</v>
      </c>
      <c r="E181" s="1">
        <v>55</v>
      </c>
      <c r="F181" s="1">
        <v>69</v>
      </c>
      <c r="G181" s="1">
        <f t="shared" si="4"/>
        <v>124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96</v>
      </c>
      <c r="F182" s="1">
        <v>100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87</v>
      </c>
      <c r="F183" s="1">
        <v>84</v>
      </c>
      <c r="G183" s="1">
        <f t="shared" si="4"/>
        <v>171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129</v>
      </c>
      <c r="E184" s="1">
        <v>133</v>
      </c>
      <c r="F184" s="1">
        <v>146</v>
      </c>
      <c r="G184" s="1">
        <f t="shared" si="4"/>
        <v>279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37</v>
      </c>
      <c r="E185" s="1">
        <v>41</v>
      </c>
      <c r="F185" s="1">
        <v>47</v>
      </c>
      <c r="G185" s="1">
        <f t="shared" si="4"/>
        <v>88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89</v>
      </c>
      <c r="E186" s="1">
        <v>90</v>
      </c>
      <c r="F186" s="1">
        <v>132</v>
      </c>
      <c r="G186" s="1">
        <f t="shared" si="4"/>
        <v>222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139</v>
      </c>
      <c r="E187" s="1">
        <v>149</v>
      </c>
      <c r="F187" s="1">
        <v>158</v>
      </c>
      <c r="G187" s="1">
        <f t="shared" si="4"/>
        <v>307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192</v>
      </c>
      <c r="E188" s="1">
        <v>219</v>
      </c>
      <c r="F188" s="1">
        <v>237</v>
      </c>
      <c r="G188" s="1">
        <f t="shared" si="4"/>
        <v>456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61</v>
      </c>
      <c r="E189" s="1">
        <v>57</v>
      </c>
      <c r="F189" s="1">
        <v>58</v>
      </c>
      <c r="G189" s="1">
        <f t="shared" si="4"/>
        <v>115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59</v>
      </c>
      <c r="F190" s="1">
        <v>56</v>
      </c>
      <c r="G190" s="1">
        <f t="shared" si="4"/>
        <v>115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335</v>
      </c>
      <c r="E191" s="1">
        <v>367</v>
      </c>
      <c r="F191" s="1">
        <v>408</v>
      </c>
      <c r="G191" s="1">
        <f t="shared" si="4"/>
        <v>775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5</v>
      </c>
      <c r="F194" s="1">
        <v>11</v>
      </c>
      <c r="G194" s="1">
        <f t="shared" si="4"/>
        <v>16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30</v>
      </c>
      <c r="E198" s="1">
        <v>27</v>
      </c>
      <c r="F198" s="1">
        <v>28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2460</v>
      </c>
      <c r="E200" s="1">
        <f>SUM(E161:E199)</f>
        <v>2533</v>
      </c>
      <c r="F200" s="1">
        <f>SUM(F161:F199)</f>
        <v>2906</v>
      </c>
      <c r="G200" s="1">
        <f>SUM(G161:G199)</f>
        <v>5439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256</v>
      </c>
      <c r="E202" s="1">
        <v>279</v>
      </c>
      <c r="F202" s="1">
        <v>320</v>
      </c>
      <c r="G202" s="1">
        <f t="shared" ref="G202:G222" si="5">SUM(E202:F202)</f>
        <v>599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60</v>
      </c>
      <c r="F203" s="1">
        <v>94</v>
      </c>
      <c r="G203" s="1">
        <f t="shared" si="5"/>
        <v>154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290</v>
      </c>
      <c r="E204" s="1">
        <v>284</v>
      </c>
      <c r="F204" s="1">
        <v>310</v>
      </c>
      <c r="G204" s="1">
        <f t="shared" si="5"/>
        <v>594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120</v>
      </c>
      <c r="E205" s="1">
        <v>116</v>
      </c>
      <c r="F205" s="1">
        <v>133</v>
      </c>
      <c r="G205" s="1">
        <f t="shared" si="5"/>
        <v>249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146</v>
      </c>
      <c r="E206" s="1">
        <v>149</v>
      </c>
      <c r="F206" s="1">
        <v>167</v>
      </c>
      <c r="G206" s="1">
        <f t="shared" si="5"/>
        <v>316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189</v>
      </c>
      <c r="E207" s="1">
        <v>313</v>
      </c>
      <c r="F207" s="1">
        <v>292</v>
      </c>
      <c r="G207" s="1">
        <f t="shared" si="5"/>
        <v>605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85</v>
      </c>
      <c r="F208" s="1">
        <v>95</v>
      </c>
      <c r="G208" s="1">
        <f t="shared" si="5"/>
        <v>180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136</v>
      </c>
      <c r="E209" s="1">
        <v>168</v>
      </c>
      <c r="F209" s="1">
        <v>207</v>
      </c>
      <c r="G209" s="1">
        <f t="shared" si="5"/>
        <v>375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49</v>
      </c>
      <c r="F210" s="1">
        <v>42</v>
      </c>
      <c r="G210" s="1">
        <f t="shared" si="5"/>
        <v>91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224</v>
      </c>
      <c r="E211" s="1">
        <v>256</v>
      </c>
      <c r="F211" s="1">
        <v>283</v>
      </c>
      <c r="G211" s="1">
        <f t="shared" si="5"/>
        <v>539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193</v>
      </c>
      <c r="E212" s="1">
        <v>212</v>
      </c>
      <c r="F212" s="1">
        <v>208</v>
      </c>
      <c r="G212" s="1">
        <f t="shared" si="5"/>
        <v>420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293</v>
      </c>
      <c r="E213" s="1">
        <v>331</v>
      </c>
      <c r="F213" s="1">
        <v>355</v>
      </c>
      <c r="G213" s="1">
        <f t="shared" si="5"/>
        <v>686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520</v>
      </c>
      <c r="E214" s="1">
        <v>508</v>
      </c>
      <c r="F214" s="1">
        <v>525</v>
      </c>
      <c r="G214" s="1">
        <f t="shared" si="5"/>
        <v>1033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176</v>
      </c>
      <c r="E215" s="1">
        <v>167</v>
      </c>
      <c r="F215" s="1">
        <v>217</v>
      </c>
      <c r="G215" s="1">
        <f t="shared" si="5"/>
        <v>384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166</v>
      </c>
      <c r="E216" s="1">
        <v>195</v>
      </c>
      <c r="F216" s="1">
        <v>222</v>
      </c>
      <c r="G216" s="1">
        <f t="shared" si="5"/>
        <v>417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231</v>
      </c>
      <c r="E217" s="1">
        <v>245</v>
      </c>
      <c r="F217" s="1">
        <v>266</v>
      </c>
      <c r="G217" s="1">
        <f t="shared" si="5"/>
        <v>511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156</v>
      </c>
      <c r="E218" s="1">
        <v>175</v>
      </c>
      <c r="F218" s="1">
        <v>189</v>
      </c>
      <c r="G218" s="1">
        <f t="shared" si="5"/>
        <v>364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105</v>
      </c>
      <c r="E219" s="1">
        <v>108</v>
      </c>
      <c r="F219" s="1">
        <v>114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640</v>
      </c>
      <c r="E220" s="1">
        <v>879</v>
      </c>
      <c r="F220" s="1">
        <v>999</v>
      </c>
      <c r="G220" s="1">
        <f t="shared" si="5"/>
        <v>1878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1086</v>
      </c>
      <c r="E221" s="1">
        <v>1233</v>
      </c>
      <c r="F221" s="1">
        <v>1318</v>
      </c>
      <c r="G221" s="1">
        <f t="shared" si="5"/>
        <v>2551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64</v>
      </c>
      <c r="E222" s="1">
        <v>70</v>
      </c>
      <c r="F222" s="1">
        <v>66</v>
      </c>
      <c r="G222" s="1">
        <f t="shared" si="5"/>
        <v>136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5177</v>
      </c>
      <c r="E223" s="1">
        <f>SUM(E202:E222)</f>
        <v>5882</v>
      </c>
      <c r="F223" s="1">
        <f>SUM(F202:F222)</f>
        <v>6422</v>
      </c>
      <c r="G223" s="1">
        <f>SUM(G202:G222)</f>
        <v>12304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377</v>
      </c>
      <c r="E225" s="1">
        <v>455</v>
      </c>
      <c r="F225" s="1">
        <v>448</v>
      </c>
      <c r="G225" s="1">
        <f t="shared" ref="G225:G257" si="6">SUM(E225:F225)</f>
        <v>903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58</v>
      </c>
      <c r="E226" s="1">
        <v>70</v>
      </c>
      <c r="F226" s="1">
        <v>72</v>
      </c>
      <c r="G226" s="1">
        <f t="shared" si="6"/>
        <v>142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24</v>
      </c>
      <c r="F227" s="1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314</v>
      </c>
      <c r="E228" s="1">
        <v>337</v>
      </c>
      <c r="F228" s="1">
        <v>350</v>
      </c>
      <c r="G228" s="1">
        <f t="shared" si="6"/>
        <v>687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322</v>
      </c>
      <c r="E229" s="1">
        <v>401</v>
      </c>
      <c r="F229" s="1">
        <v>375</v>
      </c>
      <c r="G229" s="1">
        <f t="shared" si="6"/>
        <v>776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165</v>
      </c>
      <c r="E230" s="1">
        <v>151</v>
      </c>
      <c r="F230" s="1">
        <v>91</v>
      </c>
      <c r="G230" s="1">
        <f t="shared" si="6"/>
        <v>242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123</v>
      </c>
      <c r="E231" s="1">
        <v>152</v>
      </c>
      <c r="F231" s="1">
        <v>141</v>
      </c>
      <c r="G231" s="1">
        <f t="shared" si="6"/>
        <v>293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619</v>
      </c>
      <c r="E232" s="1">
        <v>736</v>
      </c>
      <c r="F232" s="1">
        <v>729</v>
      </c>
      <c r="G232" s="1">
        <f t="shared" si="6"/>
        <v>1465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203</v>
      </c>
      <c r="E233" s="1">
        <v>265</v>
      </c>
      <c r="F233" s="1">
        <v>241</v>
      </c>
      <c r="G233" s="1">
        <f t="shared" si="6"/>
        <v>506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62</v>
      </c>
      <c r="E234" s="1">
        <v>87</v>
      </c>
      <c r="F234" s="1">
        <v>84</v>
      </c>
      <c r="G234" s="1">
        <f t="shared" si="6"/>
        <v>171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52</v>
      </c>
      <c r="E235" s="1">
        <v>51</v>
      </c>
      <c r="F235" s="1">
        <v>54</v>
      </c>
      <c r="G235" s="1">
        <f t="shared" si="6"/>
        <v>105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93</v>
      </c>
      <c r="E236" s="1">
        <v>125</v>
      </c>
      <c r="F236" s="1">
        <v>114</v>
      </c>
      <c r="G236" s="1">
        <f t="shared" si="6"/>
        <v>239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152</v>
      </c>
      <c r="E237" s="1">
        <v>178</v>
      </c>
      <c r="F237" s="1">
        <v>178</v>
      </c>
      <c r="G237" s="1">
        <f t="shared" si="6"/>
        <v>356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33</v>
      </c>
      <c r="E238" s="1">
        <v>33</v>
      </c>
      <c r="F238" s="1">
        <v>27</v>
      </c>
      <c r="G238" s="1">
        <f t="shared" si="6"/>
        <v>60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406</v>
      </c>
      <c r="E240" s="1">
        <v>507</v>
      </c>
      <c r="F240" s="1">
        <v>570</v>
      </c>
      <c r="G240" s="1">
        <f t="shared" si="6"/>
        <v>1077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213</v>
      </c>
      <c r="E241" s="1">
        <v>213</v>
      </c>
      <c r="F241" s="1">
        <v>214</v>
      </c>
      <c r="G241" s="1">
        <f t="shared" si="6"/>
        <v>427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161</v>
      </c>
      <c r="E242" s="1">
        <v>169</v>
      </c>
      <c r="F242" s="1">
        <v>148</v>
      </c>
      <c r="G242" s="1">
        <f t="shared" si="6"/>
        <v>317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8</v>
      </c>
      <c r="F243" s="1">
        <v>9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67</v>
      </c>
      <c r="E244" s="1">
        <v>98</v>
      </c>
      <c r="F244" s="1">
        <v>99</v>
      </c>
      <c r="G244" s="1">
        <f t="shared" si="6"/>
        <v>197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27</v>
      </c>
      <c r="F245" s="1">
        <v>32</v>
      </c>
      <c r="G245" s="1">
        <f t="shared" si="6"/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48</v>
      </c>
      <c r="F246" s="1">
        <v>67</v>
      </c>
      <c r="G246" s="1">
        <f t="shared" si="6"/>
        <v>115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9</v>
      </c>
      <c r="E248" s="1">
        <v>13</v>
      </c>
      <c r="F248" s="1">
        <v>10</v>
      </c>
      <c r="G248" s="1">
        <f t="shared" si="6"/>
        <v>23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162</v>
      </c>
      <c r="E249" s="1">
        <v>212</v>
      </c>
      <c r="F249" s="1">
        <v>188</v>
      </c>
      <c r="G249" s="1">
        <f t="shared" si="6"/>
        <v>400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146</v>
      </c>
      <c r="E250" s="1">
        <v>168</v>
      </c>
      <c r="F250" s="1">
        <v>174</v>
      </c>
      <c r="G250" s="1">
        <f t="shared" si="6"/>
        <v>342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231</v>
      </c>
      <c r="E251" s="1">
        <v>264</v>
      </c>
      <c r="F251" s="1">
        <v>282</v>
      </c>
      <c r="G251" s="1">
        <f t="shared" si="6"/>
        <v>546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147</v>
      </c>
      <c r="E252" s="1">
        <v>157</v>
      </c>
      <c r="F252" s="1">
        <v>135</v>
      </c>
      <c r="G252" s="1">
        <f t="shared" si="6"/>
        <v>292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107</v>
      </c>
      <c r="F254" s="1">
        <v>100</v>
      </c>
      <c r="G254" s="1">
        <f t="shared" si="6"/>
        <v>207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4336</v>
      </c>
      <c r="E258" s="1">
        <f>SUM(E225:E257)</f>
        <v>5114</v>
      </c>
      <c r="F258" s="1">
        <f>SUM(F225:F257)</f>
        <v>5022</v>
      </c>
      <c r="G258" s="1">
        <f>SUM(G225:G257)</f>
        <v>10136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113</v>
      </c>
      <c r="F260" s="1">
        <v>128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33</v>
      </c>
      <c r="F261" s="1">
        <v>39</v>
      </c>
      <c r="G261" s="1">
        <f t="shared" si="7"/>
        <v>72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25</v>
      </c>
      <c r="F262" s="1">
        <v>28</v>
      </c>
      <c r="G262" s="1">
        <f t="shared" si="7"/>
        <v>53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90</v>
      </c>
      <c r="F263" s="1">
        <v>112</v>
      </c>
      <c r="G263" s="1">
        <f t="shared" si="7"/>
        <v>202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65</v>
      </c>
      <c r="E264" s="1">
        <v>27</v>
      </c>
      <c r="F264" s="1">
        <v>58</v>
      </c>
      <c r="G264" s="1">
        <f t="shared" si="7"/>
        <v>85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69</v>
      </c>
      <c r="E265" s="1">
        <v>79</v>
      </c>
      <c r="F265" s="1">
        <v>92</v>
      </c>
      <c r="G265" s="1">
        <f t="shared" si="7"/>
        <v>171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23</v>
      </c>
      <c r="E267" s="1">
        <v>16</v>
      </c>
      <c r="F267" s="1">
        <v>7</v>
      </c>
      <c r="G267" s="1">
        <f t="shared" si="7"/>
        <v>23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76</v>
      </c>
      <c r="G268" s="1">
        <f t="shared" si="7"/>
        <v>150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29</v>
      </c>
      <c r="E270" s="1">
        <v>41</v>
      </c>
      <c r="F270" s="1">
        <v>45</v>
      </c>
      <c r="G270" s="1">
        <f t="shared" si="7"/>
        <v>86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96</v>
      </c>
      <c r="F271" s="1">
        <v>86</v>
      </c>
      <c r="G271" s="1">
        <f t="shared" si="7"/>
        <v>182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76</v>
      </c>
      <c r="E273" s="1">
        <v>13</v>
      </c>
      <c r="F273" s="1">
        <v>67</v>
      </c>
      <c r="G273" s="1">
        <f t="shared" si="7"/>
        <v>80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49</v>
      </c>
      <c r="F274" s="1">
        <v>47</v>
      </c>
      <c r="G274" s="1">
        <f t="shared" si="7"/>
        <v>96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4</v>
      </c>
      <c r="E281" s="1">
        <v>4</v>
      </c>
      <c r="F281" s="1">
        <v>2</v>
      </c>
      <c r="G281" s="1">
        <f t="shared" si="7"/>
        <v>6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739</v>
      </c>
      <c r="E284" s="1">
        <f>SUM(E260:E283)</f>
        <v>875</v>
      </c>
      <c r="F284" s="1">
        <f>SUM(F260:F283)</f>
        <v>982</v>
      </c>
      <c r="G284" s="1">
        <f>SUM(G260:G283)</f>
        <v>1857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27</v>
      </c>
      <c r="E286" s="1">
        <v>24</v>
      </c>
      <c r="F286" s="1">
        <v>34</v>
      </c>
      <c r="G286" s="1">
        <f t="shared" ref="G286:G350" si="8">SUM(E286:F286)</f>
        <v>58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340</v>
      </c>
      <c r="E291" s="1">
        <v>473</v>
      </c>
      <c r="F291" s="1">
        <v>445</v>
      </c>
      <c r="G291" s="1">
        <f t="shared" si="8"/>
        <v>918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80</v>
      </c>
      <c r="E292" s="1">
        <v>111</v>
      </c>
      <c r="F292" s="1">
        <v>105</v>
      </c>
      <c r="G292" s="1">
        <f t="shared" si="8"/>
        <v>216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163</v>
      </c>
      <c r="E293" s="1">
        <v>169</v>
      </c>
      <c r="F293" s="1">
        <v>162</v>
      </c>
      <c r="G293" s="1">
        <f t="shared" si="8"/>
        <v>331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185</v>
      </c>
      <c r="E294" s="1">
        <v>206</v>
      </c>
      <c r="F294" s="1">
        <v>182</v>
      </c>
      <c r="G294" s="1">
        <f t="shared" si="8"/>
        <v>388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244</v>
      </c>
      <c r="E295" s="1">
        <v>261</v>
      </c>
      <c r="F295" s="1">
        <v>252</v>
      </c>
      <c r="G295" s="1">
        <f t="shared" si="8"/>
        <v>513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233</v>
      </c>
      <c r="E296" s="1">
        <v>278</v>
      </c>
      <c r="F296" s="1">
        <v>287</v>
      </c>
      <c r="G296" s="1">
        <f t="shared" si="8"/>
        <v>565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183</v>
      </c>
      <c r="E297" s="1">
        <v>232</v>
      </c>
      <c r="F297" s="1">
        <v>230</v>
      </c>
      <c r="G297" s="1">
        <f t="shared" si="8"/>
        <v>462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179</v>
      </c>
      <c r="E298" s="1">
        <v>176</v>
      </c>
      <c r="F298" s="1">
        <v>166</v>
      </c>
      <c r="G298" s="1">
        <f t="shared" si="8"/>
        <v>342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47</v>
      </c>
      <c r="E299" s="1">
        <v>60</v>
      </c>
      <c r="F299" s="1">
        <v>57</v>
      </c>
      <c r="G299" s="1">
        <f t="shared" si="8"/>
        <v>117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141</v>
      </c>
      <c r="E300" s="1">
        <v>172</v>
      </c>
      <c r="F300" s="1">
        <v>185</v>
      </c>
      <c r="G300" s="1">
        <f t="shared" si="8"/>
        <v>357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100</v>
      </c>
      <c r="E301" s="1">
        <v>118</v>
      </c>
      <c r="F301" s="1">
        <v>89</v>
      </c>
      <c r="G301" s="1">
        <f t="shared" si="8"/>
        <v>207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29</v>
      </c>
      <c r="E302" s="1">
        <v>33</v>
      </c>
      <c r="F302" s="1">
        <v>29</v>
      </c>
      <c r="G302" s="1">
        <f t="shared" si="8"/>
        <v>62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72</v>
      </c>
      <c r="E303" s="1">
        <v>89</v>
      </c>
      <c r="F303" s="1">
        <v>89</v>
      </c>
      <c r="G303" s="1">
        <f t="shared" si="8"/>
        <v>178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36</v>
      </c>
      <c r="E304" s="1">
        <v>40</v>
      </c>
      <c r="F304" s="1">
        <v>42</v>
      </c>
      <c r="G304" s="1">
        <f t="shared" si="8"/>
        <v>82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89</v>
      </c>
      <c r="E305" s="1">
        <v>91</v>
      </c>
      <c r="F305" s="1">
        <v>103</v>
      </c>
      <c r="G305" s="1">
        <f t="shared" si="8"/>
        <v>194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18</v>
      </c>
      <c r="F306" s="1">
        <v>17</v>
      </c>
      <c r="G306" s="1">
        <f t="shared" si="8"/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87</v>
      </c>
      <c r="E309" s="1">
        <v>83</v>
      </c>
      <c r="F309" s="1">
        <v>105</v>
      </c>
      <c r="G309" s="1">
        <f t="shared" si="8"/>
        <v>188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61</v>
      </c>
      <c r="E310" s="1">
        <v>59</v>
      </c>
      <c r="F310" s="1">
        <v>63</v>
      </c>
      <c r="G310" s="1">
        <f t="shared" si="8"/>
        <v>122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37</v>
      </c>
      <c r="E311" s="1">
        <v>37</v>
      </c>
      <c r="F311" s="1">
        <v>38</v>
      </c>
      <c r="G311" s="1">
        <f t="shared" si="8"/>
        <v>75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58</v>
      </c>
      <c r="E312" s="1">
        <v>60</v>
      </c>
      <c r="F312" s="1">
        <v>55</v>
      </c>
      <c r="G312" s="1">
        <f t="shared" si="8"/>
        <v>115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49</v>
      </c>
      <c r="F313" s="1">
        <v>58</v>
      </c>
      <c r="G313" s="1">
        <f t="shared" si="8"/>
        <v>107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124</v>
      </c>
      <c r="E314" s="1">
        <v>168</v>
      </c>
      <c r="F314" s="1">
        <v>160</v>
      </c>
      <c r="G314" s="1">
        <f t="shared" si="8"/>
        <v>328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188</v>
      </c>
      <c r="E315" s="1">
        <v>214</v>
      </c>
      <c r="F315" s="1">
        <v>219</v>
      </c>
      <c r="G315" s="1">
        <f t="shared" si="8"/>
        <v>433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152</v>
      </c>
      <c r="E316" s="1">
        <v>143</v>
      </c>
      <c r="F316" s="1">
        <v>159</v>
      </c>
      <c r="G316" s="1">
        <f t="shared" si="8"/>
        <v>302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82</v>
      </c>
      <c r="E317" s="1">
        <v>67</v>
      </c>
      <c r="F317" s="1">
        <v>74</v>
      </c>
      <c r="G317" s="1">
        <f t="shared" si="8"/>
        <v>141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170</v>
      </c>
      <c r="E318" s="1">
        <v>203</v>
      </c>
      <c r="F318" s="1">
        <v>209</v>
      </c>
      <c r="G318" s="1">
        <f t="shared" si="8"/>
        <v>412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128</v>
      </c>
      <c r="E319" s="1">
        <v>134</v>
      </c>
      <c r="F319" s="1">
        <v>166</v>
      </c>
      <c r="G319" s="1">
        <f t="shared" si="8"/>
        <v>300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68</v>
      </c>
      <c r="E320" s="1">
        <v>67</v>
      </c>
      <c r="F320" s="1">
        <v>66</v>
      </c>
      <c r="G320" s="1">
        <f t="shared" si="8"/>
        <v>133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117</v>
      </c>
      <c r="E321" s="1">
        <v>123</v>
      </c>
      <c r="F321" s="1">
        <v>115</v>
      </c>
      <c r="G321" s="1">
        <f t="shared" si="8"/>
        <v>238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34</v>
      </c>
      <c r="E322" s="1">
        <v>34</v>
      </c>
      <c r="F322" s="1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133</v>
      </c>
      <c r="E323" s="1">
        <v>154</v>
      </c>
      <c r="F323" s="1">
        <v>134</v>
      </c>
      <c r="G323" s="1">
        <f t="shared" si="8"/>
        <v>288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>
        <v>32</v>
      </c>
      <c r="F333">
        <v>36</v>
      </c>
      <c r="G333" s="1">
        <f t="shared" si="8"/>
        <v>68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10</v>
      </c>
      <c r="E336">
        <v>6</v>
      </c>
      <c r="F336">
        <v>14</v>
      </c>
      <c r="G336" s="1">
        <f t="shared" si="8"/>
        <v>20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12</v>
      </c>
      <c r="G337" s="1">
        <f t="shared" si="8"/>
        <v>18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14</v>
      </c>
      <c r="E339" s="1">
        <v>15</v>
      </c>
      <c r="F339" s="1">
        <v>17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44</v>
      </c>
      <c r="F342" s="1">
        <v>40</v>
      </c>
      <c r="G342" s="1">
        <f t="shared" si="8"/>
        <v>84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37</v>
      </c>
      <c r="E343" s="1">
        <v>54</v>
      </c>
      <c r="F343" s="1">
        <v>48</v>
      </c>
      <c r="G343" s="1">
        <f t="shared" si="8"/>
        <v>102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18</v>
      </c>
      <c r="E344" s="1">
        <v>13</v>
      </c>
      <c r="F344" s="1">
        <v>20</v>
      </c>
      <c r="G344" s="1">
        <f t="shared" si="8"/>
        <v>33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20</v>
      </c>
      <c r="E347" s="1">
        <v>22</v>
      </c>
      <c r="F347" s="1">
        <v>25</v>
      </c>
      <c r="G347" s="1">
        <f t="shared" si="8"/>
        <v>47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17</v>
      </c>
      <c r="E348" s="1">
        <v>15</v>
      </c>
      <c r="F348" s="1">
        <v>16</v>
      </c>
      <c r="G348" s="1">
        <f t="shared" si="8"/>
        <v>31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13</v>
      </c>
      <c r="E351" s="1">
        <v>21</v>
      </c>
      <c r="F351" s="1">
        <v>16</v>
      </c>
      <c r="G351" s="1">
        <f t="shared" ref="G351:G383" si="9">SUM(E351:F351)</f>
        <v>37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18</v>
      </c>
      <c r="E352" s="1">
        <v>23</v>
      </c>
      <c r="F352" s="1">
        <v>28</v>
      </c>
      <c r="G352" s="1">
        <f t="shared" si="9"/>
        <v>51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7</v>
      </c>
      <c r="E353" s="1">
        <v>8</v>
      </c>
      <c r="F353" s="1">
        <v>11</v>
      </c>
      <c r="G353" s="1">
        <f t="shared" si="9"/>
        <v>19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24</v>
      </c>
      <c r="E354" s="1">
        <v>27</v>
      </c>
      <c r="F354" s="1">
        <v>33</v>
      </c>
      <c r="G354" s="1">
        <f t="shared" si="9"/>
        <v>60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36</v>
      </c>
      <c r="G356" s="1">
        <f t="shared" si="9"/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18</v>
      </c>
      <c r="E357" s="1">
        <v>25</v>
      </c>
      <c r="F357" s="1">
        <v>16</v>
      </c>
      <c r="G357" s="1">
        <f t="shared" si="9"/>
        <v>41</v>
      </c>
    </row>
    <row r="358" spans="1:7" x14ac:dyDescent="0.15">
      <c r="B358" s="1">
        <v>320</v>
      </c>
      <c r="C358" s="1" t="s">
        <v>638</v>
      </c>
      <c r="D358" s="1">
        <v>1</v>
      </c>
      <c r="E358" s="1">
        <v>2</v>
      </c>
      <c r="F358" s="1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 s="1">
        <v>19</v>
      </c>
      <c r="E359" s="1">
        <v>31</v>
      </c>
      <c r="F359" s="1">
        <v>24</v>
      </c>
      <c r="G359" s="1">
        <f t="shared" si="9"/>
        <v>55</v>
      </c>
    </row>
    <row r="360" spans="1:7" x14ac:dyDescent="0.15">
      <c r="A360" s="1">
        <v>8</v>
      </c>
      <c r="B360" s="1">
        <v>322</v>
      </c>
      <c r="C360" s="1" t="s">
        <v>339</v>
      </c>
      <c r="D360" s="1">
        <v>11</v>
      </c>
      <c r="E360" s="1">
        <v>15</v>
      </c>
      <c r="F360" s="1">
        <v>14</v>
      </c>
      <c r="G360" s="1">
        <f t="shared" si="9"/>
        <v>29</v>
      </c>
    </row>
    <row r="361" spans="1:7" x14ac:dyDescent="0.15">
      <c r="A361" s="1">
        <v>8</v>
      </c>
      <c r="B361" s="1">
        <v>323</v>
      </c>
      <c r="C361" s="1" t="s">
        <v>340</v>
      </c>
      <c r="D361" s="1">
        <v>15</v>
      </c>
      <c r="E361" s="1">
        <v>20</v>
      </c>
      <c r="F361" s="1">
        <v>18</v>
      </c>
      <c r="G361" s="1">
        <f t="shared" si="9"/>
        <v>38</v>
      </c>
    </row>
    <row r="362" spans="1:7" x14ac:dyDescent="0.15">
      <c r="A362" s="1">
        <v>8</v>
      </c>
      <c r="B362" s="1">
        <v>324</v>
      </c>
      <c r="C362" s="1" t="s">
        <v>341</v>
      </c>
      <c r="D362" s="1">
        <v>18</v>
      </c>
      <c r="E362" s="1">
        <v>23</v>
      </c>
      <c r="F362" s="1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 s="1">
        <v>9</v>
      </c>
      <c r="E363" s="1">
        <v>10</v>
      </c>
      <c r="F363" s="1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 s="1">
        <v>19</v>
      </c>
      <c r="E364" s="1">
        <v>22</v>
      </c>
      <c r="F364" s="1">
        <v>11</v>
      </c>
      <c r="G364" s="1">
        <f t="shared" si="9"/>
        <v>33</v>
      </c>
    </row>
    <row r="365" spans="1:7" x14ac:dyDescent="0.15">
      <c r="A365" s="1">
        <v>8</v>
      </c>
      <c r="B365" s="1">
        <v>327</v>
      </c>
      <c r="C365" s="1" t="s">
        <v>344</v>
      </c>
      <c r="D365" s="1">
        <v>11</v>
      </c>
      <c r="E365" s="1">
        <v>8</v>
      </c>
      <c r="F365" s="1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 s="1">
        <v>438</v>
      </c>
      <c r="E366" s="1">
        <v>444</v>
      </c>
      <c r="F366" s="1">
        <v>496</v>
      </c>
      <c r="G366" s="1">
        <f t="shared" si="9"/>
        <v>940</v>
      </c>
    </row>
    <row r="367" spans="1:7" x14ac:dyDescent="0.15">
      <c r="A367" s="1">
        <v>8</v>
      </c>
      <c r="B367" s="1">
        <v>329</v>
      </c>
      <c r="C367" s="1" t="s">
        <v>346</v>
      </c>
      <c r="D367" s="1">
        <v>414</v>
      </c>
      <c r="E367" s="1">
        <v>493</v>
      </c>
      <c r="F367" s="1">
        <v>546</v>
      </c>
      <c r="G367" s="1">
        <f t="shared" si="9"/>
        <v>1039</v>
      </c>
    </row>
    <row r="368" spans="1:7" x14ac:dyDescent="0.15">
      <c r="A368" s="1">
        <v>8</v>
      </c>
      <c r="B368" s="1">
        <v>330</v>
      </c>
      <c r="C368" s="1" t="s">
        <v>347</v>
      </c>
      <c r="D368" s="1">
        <v>230</v>
      </c>
      <c r="E368" s="1">
        <v>273</v>
      </c>
      <c r="F368" s="1">
        <v>272</v>
      </c>
      <c r="G368" s="1">
        <f t="shared" si="9"/>
        <v>545</v>
      </c>
    </row>
    <row r="369" spans="1:7" x14ac:dyDescent="0.15">
      <c r="A369" s="1">
        <v>8</v>
      </c>
      <c r="B369" s="1">
        <v>331</v>
      </c>
      <c r="C369" s="1" t="s">
        <v>348</v>
      </c>
      <c r="D369" s="1">
        <v>125</v>
      </c>
      <c r="E369" s="1">
        <v>167</v>
      </c>
      <c r="F369" s="1">
        <v>169</v>
      </c>
      <c r="G369" s="1">
        <f t="shared" si="9"/>
        <v>336</v>
      </c>
    </row>
    <row r="370" spans="1:7" x14ac:dyDescent="0.15">
      <c r="A370" s="1">
        <v>8</v>
      </c>
      <c r="B370" s="1">
        <v>332</v>
      </c>
      <c r="C370" s="1" t="s">
        <v>349</v>
      </c>
      <c r="D370" s="1">
        <v>7</v>
      </c>
      <c r="E370" s="1">
        <v>13</v>
      </c>
      <c r="F370" s="1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 s="1">
        <v>179</v>
      </c>
      <c r="E371" s="1">
        <v>222</v>
      </c>
      <c r="F371" s="1">
        <v>209</v>
      </c>
      <c r="G371" s="1">
        <f t="shared" si="9"/>
        <v>431</v>
      </c>
    </row>
    <row r="372" spans="1:7" x14ac:dyDescent="0.15">
      <c r="A372" s="1">
        <v>8</v>
      </c>
      <c r="B372" s="1">
        <v>334</v>
      </c>
      <c r="C372" s="1" t="s">
        <v>351</v>
      </c>
      <c r="D372" s="1">
        <v>77</v>
      </c>
      <c r="E372" s="1">
        <v>73</v>
      </c>
      <c r="F372" s="1">
        <v>79</v>
      </c>
      <c r="G372" s="1">
        <f t="shared" si="9"/>
        <v>152</v>
      </c>
    </row>
    <row r="373" spans="1:7" x14ac:dyDescent="0.15">
      <c r="A373" s="1">
        <v>8</v>
      </c>
      <c r="B373" s="1">
        <v>335</v>
      </c>
      <c r="C373" s="1" t="s">
        <v>352</v>
      </c>
      <c r="D373" s="1">
        <v>76</v>
      </c>
      <c r="E373" s="1">
        <v>89</v>
      </c>
      <c r="F373" s="1">
        <v>95</v>
      </c>
      <c r="G373" s="1">
        <f t="shared" si="9"/>
        <v>184</v>
      </c>
    </row>
    <row r="374" spans="1:7" x14ac:dyDescent="0.15">
      <c r="A374" s="1">
        <v>8</v>
      </c>
      <c r="B374" s="1">
        <v>336</v>
      </c>
      <c r="C374" s="1" t="s">
        <v>353</v>
      </c>
      <c r="D374" s="1">
        <v>113</v>
      </c>
      <c r="E374" s="1">
        <v>118</v>
      </c>
      <c r="F374" s="1">
        <v>137</v>
      </c>
      <c r="G374" s="1">
        <f t="shared" si="9"/>
        <v>255</v>
      </c>
    </row>
    <row r="375" spans="1:7" x14ac:dyDescent="0.15">
      <c r="A375" s="1">
        <v>8</v>
      </c>
      <c r="B375" s="1">
        <v>337</v>
      </c>
      <c r="C375" s="1" t="s">
        <v>354</v>
      </c>
      <c r="D375" s="1">
        <v>15</v>
      </c>
      <c r="E375" s="1">
        <v>18</v>
      </c>
      <c r="F375" s="1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 s="1">
        <v>31</v>
      </c>
      <c r="E376" s="1">
        <v>52</v>
      </c>
      <c r="F376" s="1">
        <v>46</v>
      </c>
      <c r="G376" s="1">
        <f t="shared" si="9"/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 s="1">
        <v>77</v>
      </c>
      <c r="E377" s="1">
        <v>96</v>
      </c>
      <c r="F377" s="1">
        <v>99</v>
      </c>
      <c r="G377" s="1">
        <f t="shared" si="9"/>
        <v>195</v>
      </c>
    </row>
    <row r="378" spans="1:7" x14ac:dyDescent="0.15">
      <c r="A378" s="1">
        <v>8</v>
      </c>
      <c r="B378" s="1">
        <v>340</v>
      </c>
      <c r="C378" s="1" t="s">
        <v>357</v>
      </c>
      <c r="D378" s="1">
        <v>28</v>
      </c>
      <c r="E378" s="1">
        <v>31</v>
      </c>
      <c r="F378" s="1">
        <v>39</v>
      </c>
      <c r="G378" s="1">
        <f t="shared" si="9"/>
        <v>70</v>
      </c>
    </row>
    <row r="379" spans="1:7" x14ac:dyDescent="0.15">
      <c r="A379" s="1">
        <v>8</v>
      </c>
      <c r="B379" s="1">
        <v>341</v>
      </c>
      <c r="C379" s="1" t="s">
        <v>358</v>
      </c>
      <c r="D379" s="1">
        <v>27</v>
      </c>
      <c r="E379" s="1">
        <v>31</v>
      </c>
      <c r="F379" s="1">
        <v>36</v>
      </c>
      <c r="G379" s="1">
        <f t="shared" si="9"/>
        <v>67</v>
      </c>
    </row>
    <row r="380" spans="1:7" x14ac:dyDescent="0.15">
      <c r="A380" s="1">
        <v>8</v>
      </c>
      <c r="B380" s="1">
        <v>342</v>
      </c>
      <c r="C380" s="1" t="s">
        <v>359</v>
      </c>
      <c r="D380" s="1">
        <v>19</v>
      </c>
      <c r="E380" s="1">
        <v>27</v>
      </c>
      <c r="F380" s="1">
        <v>23</v>
      </c>
      <c r="G380" s="1">
        <f t="shared" si="9"/>
        <v>50</v>
      </c>
    </row>
    <row r="381" spans="1:7" x14ac:dyDescent="0.15">
      <c r="A381" s="1">
        <v>8</v>
      </c>
      <c r="B381" s="1">
        <v>343</v>
      </c>
      <c r="C381" s="1" t="s">
        <v>360</v>
      </c>
      <c r="D381" s="1">
        <v>2</v>
      </c>
      <c r="E381" s="1">
        <v>2</v>
      </c>
      <c r="F381" s="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 s="1">
        <v>3</v>
      </c>
      <c r="E382" s="1">
        <v>5</v>
      </c>
      <c r="F382" s="1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 s="1">
        <v>17</v>
      </c>
      <c r="E383" s="1">
        <v>17</v>
      </c>
      <c r="F383" s="1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6131</v>
      </c>
      <c r="E384" s="1">
        <f t="shared" ref="E384:F384" si="10">SUM(E286:E383)</f>
        <v>7064</v>
      </c>
      <c r="F384" s="1">
        <f t="shared" si="10"/>
        <v>7185</v>
      </c>
      <c r="G384" s="1">
        <f>SUM(G286:G383)</f>
        <v>14249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 s="1">
        <v>87</v>
      </c>
      <c r="E386" s="1">
        <v>98</v>
      </c>
      <c r="F386" s="1">
        <v>115</v>
      </c>
      <c r="G386" s="1">
        <f t="shared" ref="G386:G404" si="11">SUM(E386:F386)</f>
        <v>213</v>
      </c>
    </row>
    <row r="387" spans="1:7" x14ac:dyDescent="0.15">
      <c r="A387" s="1">
        <v>9</v>
      </c>
      <c r="B387" s="1">
        <v>347</v>
      </c>
      <c r="C387" s="1" t="s">
        <v>364</v>
      </c>
      <c r="D387" s="1">
        <v>236</v>
      </c>
      <c r="E387" s="1">
        <v>179</v>
      </c>
      <c r="F387" s="1">
        <v>223</v>
      </c>
      <c r="G387" s="1">
        <f t="shared" si="11"/>
        <v>402</v>
      </c>
    </row>
    <row r="388" spans="1:7" x14ac:dyDescent="0.15">
      <c r="A388" s="1">
        <v>9</v>
      </c>
      <c r="B388" s="1">
        <v>348</v>
      </c>
      <c r="C388" s="1" t="s">
        <v>365</v>
      </c>
      <c r="D388" s="1">
        <v>135</v>
      </c>
      <c r="E388" s="1">
        <v>142</v>
      </c>
      <c r="F388" s="1">
        <v>153</v>
      </c>
      <c r="G388" s="1">
        <f t="shared" si="11"/>
        <v>295</v>
      </c>
    </row>
    <row r="389" spans="1:7" x14ac:dyDescent="0.15">
      <c r="A389" s="1">
        <v>9</v>
      </c>
      <c r="B389" s="1">
        <v>349</v>
      </c>
      <c r="C389" s="1" t="s">
        <v>366</v>
      </c>
      <c r="D389" s="1">
        <v>73</v>
      </c>
      <c r="E389" s="1">
        <v>71</v>
      </c>
      <c r="F389" s="1">
        <v>81</v>
      </c>
      <c r="G389" s="1">
        <f t="shared" si="11"/>
        <v>152</v>
      </c>
    </row>
    <row r="390" spans="1:7" x14ac:dyDescent="0.15">
      <c r="A390" s="1">
        <v>9</v>
      </c>
      <c r="B390" s="1">
        <v>350</v>
      </c>
      <c r="C390" s="1" t="s">
        <v>367</v>
      </c>
      <c r="D390" s="1">
        <v>108</v>
      </c>
      <c r="E390" s="1">
        <v>156</v>
      </c>
      <c r="F390" s="1">
        <v>167</v>
      </c>
      <c r="G390" s="1">
        <f t="shared" si="11"/>
        <v>323</v>
      </c>
    </row>
    <row r="391" spans="1:7" x14ac:dyDescent="0.15">
      <c r="A391" s="1">
        <v>9</v>
      </c>
      <c r="B391" s="1">
        <v>351</v>
      </c>
      <c r="C391" s="1" t="s">
        <v>368</v>
      </c>
      <c r="D391" s="1">
        <v>563</v>
      </c>
      <c r="E391" s="1">
        <v>692</v>
      </c>
      <c r="F391" s="1">
        <v>685</v>
      </c>
      <c r="G391" s="1">
        <f t="shared" si="11"/>
        <v>1377</v>
      </c>
    </row>
    <row r="392" spans="1:7" x14ac:dyDescent="0.15">
      <c r="A392" s="1">
        <v>9</v>
      </c>
      <c r="B392" s="1">
        <v>352</v>
      </c>
      <c r="C392" s="1" t="s">
        <v>369</v>
      </c>
      <c r="D392" s="1">
        <v>83</v>
      </c>
      <c r="E392" s="1">
        <v>100</v>
      </c>
      <c r="F392" s="1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 s="1">
        <v>1620</v>
      </c>
      <c r="E393" s="1">
        <v>2012</v>
      </c>
      <c r="F393" s="1">
        <v>2134</v>
      </c>
      <c r="G393" s="1">
        <f t="shared" si="11"/>
        <v>4146</v>
      </c>
    </row>
    <row r="394" spans="1:7" x14ac:dyDescent="0.15">
      <c r="A394" s="1">
        <v>9</v>
      </c>
      <c r="B394" s="1">
        <v>354</v>
      </c>
      <c r="C394" s="1" t="s">
        <v>371</v>
      </c>
      <c r="D394" s="1">
        <v>40</v>
      </c>
      <c r="E394" s="1">
        <v>56</v>
      </c>
      <c r="F394" s="1">
        <v>63</v>
      </c>
      <c r="G394" s="1">
        <f t="shared" si="11"/>
        <v>119</v>
      </c>
    </row>
    <row r="395" spans="1:7" x14ac:dyDescent="0.15">
      <c r="A395" s="1">
        <v>9</v>
      </c>
      <c r="B395" s="1">
        <v>355</v>
      </c>
      <c r="C395" s="1" t="s">
        <v>372</v>
      </c>
      <c r="D395" s="1">
        <v>53</v>
      </c>
      <c r="E395" s="1">
        <v>76</v>
      </c>
      <c r="F395" s="1">
        <v>71</v>
      </c>
      <c r="G395" s="1">
        <f t="shared" si="11"/>
        <v>147</v>
      </c>
    </row>
    <row r="396" spans="1:7" x14ac:dyDescent="0.15">
      <c r="A396" s="1">
        <v>9</v>
      </c>
      <c r="B396" s="1">
        <v>356</v>
      </c>
      <c r="C396" s="1" t="s">
        <v>373</v>
      </c>
      <c r="D396" s="1">
        <v>43</v>
      </c>
      <c r="E396" s="1">
        <v>50</v>
      </c>
      <c r="F396" s="1">
        <v>48</v>
      </c>
      <c r="G396" s="1">
        <f t="shared" si="11"/>
        <v>98</v>
      </c>
    </row>
    <row r="397" spans="1:7" x14ac:dyDescent="0.15">
      <c r="A397" s="1">
        <v>9</v>
      </c>
      <c r="B397" s="1">
        <v>357</v>
      </c>
      <c r="C397" s="1" t="s">
        <v>374</v>
      </c>
      <c r="D397" s="1">
        <v>71</v>
      </c>
      <c r="E397" s="1">
        <v>98</v>
      </c>
      <c r="F397" s="1">
        <v>96</v>
      </c>
      <c r="G397" s="1">
        <f t="shared" si="11"/>
        <v>194</v>
      </c>
    </row>
    <row r="398" spans="1:7" x14ac:dyDescent="0.15">
      <c r="A398" s="1">
        <v>9</v>
      </c>
      <c r="B398" s="1">
        <v>358</v>
      </c>
      <c r="C398" s="1" t="s">
        <v>375</v>
      </c>
      <c r="D398" s="1">
        <v>75</v>
      </c>
      <c r="E398" s="1">
        <v>116</v>
      </c>
      <c r="F398" s="1">
        <v>105</v>
      </c>
      <c r="G398" s="1">
        <f t="shared" si="11"/>
        <v>221</v>
      </c>
    </row>
    <row r="399" spans="1:7" x14ac:dyDescent="0.15">
      <c r="A399" s="1">
        <v>9</v>
      </c>
      <c r="B399" s="1">
        <v>359</v>
      </c>
      <c r="C399" s="1" t="s">
        <v>376</v>
      </c>
      <c r="D399" s="1">
        <v>73</v>
      </c>
      <c r="E399" s="1">
        <v>99</v>
      </c>
      <c r="F399" s="1">
        <v>100</v>
      </c>
      <c r="G399" s="1">
        <f t="shared" si="11"/>
        <v>199</v>
      </c>
    </row>
    <row r="400" spans="1:7" x14ac:dyDescent="0.15">
      <c r="A400" s="1">
        <v>9</v>
      </c>
      <c r="B400" s="1">
        <v>604</v>
      </c>
      <c r="C400" s="1" t="s">
        <v>377</v>
      </c>
      <c r="D400" s="1">
        <v>21</v>
      </c>
      <c r="E400" s="1">
        <v>22</v>
      </c>
      <c r="F400" s="1">
        <v>33</v>
      </c>
      <c r="G400" s="1">
        <f t="shared" si="11"/>
        <v>55</v>
      </c>
    </row>
    <row r="401" spans="1:7" x14ac:dyDescent="0.15">
      <c r="A401" s="1">
        <v>9</v>
      </c>
      <c r="B401" s="1">
        <v>605</v>
      </c>
      <c r="C401" s="1" t="s">
        <v>378</v>
      </c>
      <c r="D401" s="1">
        <v>142</v>
      </c>
      <c r="E401" s="1">
        <v>174</v>
      </c>
      <c r="F401" s="1">
        <v>190</v>
      </c>
      <c r="G401" s="1">
        <f t="shared" si="11"/>
        <v>364</v>
      </c>
    </row>
    <row r="402" spans="1:7" x14ac:dyDescent="0.15">
      <c r="A402" s="1">
        <v>9</v>
      </c>
      <c r="B402" s="1">
        <v>606</v>
      </c>
      <c r="C402" s="1" t="s">
        <v>379</v>
      </c>
      <c r="D402" s="1">
        <v>3</v>
      </c>
      <c r="E402" s="1">
        <v>5</v>
      </c>
      <c r="F402" s="1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 s="1">
        <v>111</v>
      </c>
      <c r="E403" s="1">
        <v>147</v>
      </c>
      <c r="F403" s="1">
        <v>142</v>
      </c>
      <c r="G403" s="1">
        <f t="shared" si="11"/>
        <v>289</v>
      </c>
    </row>
    <row r="404" spans="1:7" x14ac:dyDescent="0.15">
      <c r="A404" s="1">
        <v>9</v>
      </c>
      <c r="B404" s="1">
        <v>608</v>
      </c>
      <c r="C404" s="1" t="s">
        <v>381</v>
      </c>
      <c r="D404" s="1">
        <v>190</v>
      </c>
      <c r="E404" s="1">
        <v>216</v>
      </c>
      <c r="F404" s="1">
        <v>188</v>
      </c>
      <c r="G404" s="1">
        <f t="shared" si="11"/>
        <v>404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3727</v>
      </c>
      <c r="E405" s="1">
        <f>SUM(E386:E404)</f>
        <v>4509</v>
      </c>
      <c r="F405" s="1">
        <f>SUM(F386:F404)</f>
        <v>4702</v>
      </c>
      <c r="G405" s="1">
        <f>SUM(G386:G404)</f>
        <v>9211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 s="1">
        <v>1620</v>
      </c>
      <c r="E407" s="1">
        <v>1976</v>
      </c>
      <c r="F407" s="1">
        <v>1942</v>
      </c>
      <c r="G407" s="1">
        <f>SUM(E407:F407)</f>
        <v>3918</v>
      </c>
    </row>
    <row r="408" spans="1:7" x14ac:dyDescent="0.15">
      <c r="A408" s="1">
        <v>10</v>
      </c>
      <c r="B408" s="1">
        <v>361</v>
      </c>
      <c r="C408" s="1" t="s">
        <v>383</v>
      </c>
      <c r="D408" s="1">
        <v>408</v>
      </c>
      <c r="E408" s="1">
        <v>484</v>
      </c>
      <c r="F408" s="1">
        <v>499</v>
      </c>
      <c r="G408" s="1">
        <f>SUM(E408:F408)</f>
        <v>983</v>
      </c>
    </row>
    <row r="409" spans="1:7" x14ac:dyDescent="0.15">
      <c r="A409" s="1">
        <v>10</v>
      </c>
      <c r="B409" s="1">
        <v>362</v>
      </c>
      <c r="C409" s="1" t="s">
        <v>384</v>
      </c>
      <c r="D409" s="1">
        <v>146</v>
      </c>
      <c r="E409" s="1">
        <v>183</v>
      </c>
      <c r="F409" s="1">
        <v>203</v>
      </c>
      <c r="G409" s="1">
        <f>SUM(E409:F409)</f>
        <v>386</v>
      </c>
    </row>
    <row r="410" spans="1:7" x14ac:dyDescent="0.15">
      <c r="A410" s="1">
        <v>10</v>
      </c>
      <c r="B410" s="1">
        <v>363</v>
      </c>
      <c r="C410" s="1" t="s">
        <v>385</v>
      </c>
      <c r="D410" s="1">
        <v>505</v>
      </c>
      <c r="E410" s="1">
        <v>607</v>
      </c>
      <c r="F410" s="1">
        <v>654</v>
      </c>
      <c r="G410" s="1">
        <f>SUM(E410:F410)</f>
        <v>1261</v>
      </c>
    </row>
    <row r="411" spans="1:7" x14ac:dyDescent="0.15">
      <c r="A411" s="1">
        <v>10</v>
      </c>
      <c r="B411" s="1">
        <v>364</v>
      </c>
      <c r="C411" s="1" t="s">
        <v>386</v>
      </c>
      <c r="D411" s="1">
        <v>391</v>
      </c>
      <c r="E411" s="1">
        <v>490</v>
      </c>
      <c r="F411" s="1">
        <v>513</v>
      </c>
      <c r="G411" s="1">
        <f>SUM(E411:F411)</f>
        <v>1003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3070</v>
      </c>
      <c r="E412" s="1">
        <f>SUM(E407:E411)</f>
        <v>3740</v>
      </c>
      <c r="F412" s="1">
        <f>SUM(F407:F411)</f>
        <v>3811</v>
      </c>
      <c r="G412" s="1">
        <f>SUM(G407:G411)</f>
        <v>7551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 s="1">
        <v>261</v>
      </c>
      <c r="E414">
        <v>307</v>
      </c>
      <c r="F414">
        <v>335</v>
      </c>
      <c r="G414" s="1">
        <f t="shared" ref="G414:G423" si="12">SUM(E414:F414)</f>
        <v>642</v>
      </c>
    </row>
    <row r="415" spans="1:7" x14ac:dyDescent="0.15">
      <c r="A415" s="1">
        <v>11</v>
      </c>
      <c r="B415" s="1">
        <v>366</v>
      </c>
      <c r="C415" s="1" t="s">
        <v>388</v>
      </c>
      <c r="D415" s="1">
        <v>255</v>
      </c>
      <c r="E415">
        <v>391</v>
      </c>
      <c r="F415">
        <v>391</v>
      </c>
      <c r="G415" s="1">
        <f t="shared" si="12"/>
        <v>782</v>
      </c>
    </row>
    <row r="416" spans="1:7" x14ac:dyDescent="0.15">
      <c r="A416" s="1">
        <v>11</v>
      </c>
      <c r="B416" s="1">
        <v>367</v>
      </c>
      <c r="C416" s="1" t="s">
        <v>389</v>
      </c>
      <c r="D416" s="1">
        <v>45</v>
      </c>
      <c r="E416">
        <v>63</v>
      </c>
      <c r="F416">
        <v>66</v>
      </c>
      <c r="G416" s="1">
        <f t="shared" si="12"/>
        <v>129</v>
      </c>
    </row>
    <row r="417" spans="1:7" x14ac:dyDescent="0.15">
      <c r="A417" s="1">
        <v>11</v>
      </c>
      <c r="B417" s="1">
        <v>368</v>
      </c>
      <c r="C417" s="1" t="s">
        <v>390</v>
      </c>
      <c r="D417" s="1">
        <v>43</v>
      </c>
      <c r="E417">
        <v>74</v>
      </c>
      <c r="F417">
        <v>82</v>
      </c>
      <c r="G417" s="1">
        <f t="shared" si="12"/>
        <v>156</v>
      </c>
    </row>
    <row r="418" spans="1:7" x14ac:dyDescent="0.15">
      <c r="A418" s="1">
        <v>11</v>
      </c>
      <c r="B418" s="1">
        <v>369</v>
      </c>
      <c r="C418" s="1" t="s">
        <v>391</v>
      </c>
      <c r="D418" s="1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 s="1">
        <v>297</v>
      </c>
      <c r="E419">
        <v>369</v>
      </c>
      <c r="F419">
        <v>374</v>
      </c>
      <c r="G419" s="1">
        <f t="shared" si="12"/>
        <v>743</v>
      </c>
    </row>
    <row r="420" spans="1:7" x14ac:dyDescent="0.15">
      <c r="A420" s="1">
        <v>11</v>
      </c>
      <c r="B420" s="1">
        <v>371</v>
      </c>
      <c r="C420" s="1" t="s">
        <v>393</v>
      </c>
      <c r="D420" s="1">
        <v>73</v>
      </c>
      <c r="E420">
        <v>82</v>
      </c>
      <c r="F420">
        <v>77</v>
      </c>
      <c r="G420" s="1">
        <f t="shared" si="12"/>
        <v>159</v>
      </c>
    </row>
    <row r="421" spans="1:7" x14ac:dyDescent="0.15">
      <c r="A421" s="1">
        <v>11</v>
      </c>
      <c r="B421" s="1">
        <v>373</v>
      </c>
      <c r="C421" s="1" t="s">
        <v>394</v>
      </c>
      <c r="D421" s="1">
        <v>56</v>
      </c>
      <c r="E421">
        <v>81</v>
      </c>
      <c r="F421">
        <v>91</v>
      </c>
      <c r="G421" s="1">
        <f t="shared" si="12"/>
        <v>172</v>
      </c>
    </row>
    <row r="422" spans="1:7" x14ac:dyDescent="0.15">
      <c r="A422" s="1">
        <v>11</v>
      </c>
      <c r="B422" s="1">
        <v>374</v>
      </c>
      <c r="C422" s="1" t="s">
        <v>395</v>
      </c>
      <c r="D422" s="1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 s="1">
        <v>77</v>
      </c>
      <c r="E423">
        <v>104</v>
      </c>
      <c r="F423">
        <v>111</v>
      </c>
      <c r="G423" s="1">
        <f t="shared" si="12"/>
        <v>215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1130</v>
      </c>
      <c r="E424" s="1">
        <f>SUM(E414:E423)</f>
        <v>1504</v>
      </c>
      <c r="F424" s="1">
        <f>SUM(F414:F423)</f>
        <v>1561</v>
      </c>
      <c r="G424" s="1">
        <f>SUM(G414:G423)</f>
        <v>3065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 s="1">
        <v>153</v>
      </c>
      <c r="E426" s="1">
        <v>219</v>
      </c>
      <c r="F426" s="1">
        <v>229</v>
      </c>
      <c r="G426" s="1">
        <f t="shared" ref="G426:G442" si="13">SUM(E426:F426)</f>
        <v>448</v>
      </c>
    </row>
    <row r="427" spans="1:7" x14ac:dyDescent="0.15">
      <c r="A427" s="1">
        <v>12</v>
      </c>
      <c r="B427" s="1">
        <v>377</v>
      </c>
      <c r="C427" s="1" t="s">
        <v>398</v>
      </c>
      <c r="D427" s="1">
        <v>585</v>
      </c>
      <c r="E427" s="1">
        <v>624</v>
      </c>
      <c r="F427" s="1">
        <v>678</v>
      </c>
      <c r="G427" s="1">
        <f t="shared" si="13"/>
        <v>1302</v>
      </c>
    </row>
    <row r="428" spans="1:7" x14ac:dyDescent="0.15">
      <c r="A428" s="1">
        <v>12</v>
      </c>
      <c r="B428" s="1">
        <v>379</v>
      </c>
      <c r="C428" s="1" t="s">
        <v>399</v>
      </c>
      <c r="D428" s="1">
        <v>168</v>
      </c>
      <c r="E428" s="1">
        <v>169</v>
      </c>
      <c r="F428" s="1">
        <v>180</v>
      </c>
      <c r="G428" s="1">
        <f t="shared" si="13"/>
        <v>349</v>
      </c>
    </row>
    <row r="429" spans="1:7" x14ac:dyDescent="0.15">
      <c r="A429" s="1">
        <v>12</v>
      </c>
      <c r="B429" s="1">
        <v>380</v>
      </c>
      <c r="C429" s="1" t="s">
        <v>400</v>
      </c>
      <c r="D429" s="1">
        <v>105</v>
      </c>
      <c r="E429" s="1">
        <v>139</v>
      </c>
      <c r="F429" s="1">
        <v>152</v>
      </c>
      <c r="G429" s="1">
        <f t="shared" si="13"/>
        <v>291</v>
      </c>
    </row>
    <row r="430" spans="1:7" x14ac:dyDescent="0.15">
      <c r="A430" s="1">
        <v>12</v>
      </c>
      <c r="B430" s="1">
        <v>381</v>
      </c>
      <c r="C430" s="1" t="s">
        <v>401</v>
      </c>
      <c r="D430" s="1">
        <v>74</v>
      </c>
      <c r="E430" s="1">
        <v>89</v>
      </c>
      <c r="F430" s="1">
        <v>99</v>
      </c>
      <c r="G430" s="1">
        <f t="shared" si="13"/>
        <v>188</v>
      </c>
    </row>
    <row r="431" spans="1:7" x14ac:dyDescent="0.15">
      <c r="A431" s="1">
        <v>12</v>
      </c>
      <c r="B431" s="1">
        <v>382</v>
      </c>
      <c r="C431" s="1" t="s">
        <v>402</v>
      </c>
      <c r="D431" s="1">
        <v>7</v>
      </c>
      <c r="E431" s="1">
        <v>7</v>
      </c>
      <c r="F431" s="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 s="1">
        <v>7</v>
      </c>
      <c r="E432" s="1">
        <v>10</v>
      </c>
      <c r="F432" s="1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 s="1">
        <v>365</v>
      </c>
      <c r="E433" s="1">
        <v>394</v>
      </c>
      <c r="F433" s="1">
        <v>391</v>
      </c>
      <c r="G433" s="1">
        <f t="shared" si="13"/>
        <v>785</v>
      </c>
    </row>
    <row r="434" spans="1:7" x14ac:dyDescent="0.15">
      <c r="A434" s="1">
        <v>12</v>
      </c>
      <c r="B434" s="1">
        <v>386</v>
      </c>
      <c r="C434" s="1" t="s">
        <v>405</v>
      </c>
      <c r="D434" s="1">
        <v>139</v>
      </c>
      <c r="E434" s="1">
        <v>166</v>
      </c>
      <c r="F434" s="1">
        <v>175</v>
      </c>
      <c r="G434" s="1">
        <f t="shared" si="13"/>
        <v>341</v>
      </c>
    </row>
    <row r="435" spans="1:7" x14ac:dyDescent="0.15">
      <c r="A435" s="1">
        <v>12</v>
      </c>
      <c r="B435" s="1">
        <v>387</v>
      </c>
      <c r="C435" s="1" t="s">
        <v>406</v>
      </c>
      <c r="D435" s="1">
        <v>164</v>
      </c>
      <c r="E435" s="1">
        <v>202</v>
      </c>
      <c r="F435" s="1">
        <v>190</v>
      </c>
      <c r="G435" s="1">
        <f t="shared" si="13"/>
        <v>392</v>
      </c>
    </row>
    <row r="436" spans="1:7" x14ac:dyDescent="0.15">
      <c r="A436" s="1">
        <v>12</v>
      </c>
      <c r="B436" s="1">
        <v>389</v>
      </c>
      <c r="C436" s="1" t="s">
        <v>407</v>
      </c>
      <c r="D436" s="1">
        <v>25</v>
      </c>
      <c r="E436" s="1">
        <v>27</v>
      </c>
      <c r="F436" s="1">
        <v>36</v>
      </c>
      <c r="G436" s="1">
        <f t="shared" si="13"/>
        <v>63</v>
      </c>
    </row>
    <row r="437" spans="1:7" x14ac:dyDescent="0.15">
      <c r="A437" s="1">
        <v>12</v>
      </c>
      <c r="B437" s="1">
        <v>390</v>
      </c>
      <c r="C437" s="1" t="s">
        <v>408</v>
      </c>
      <c r="D437" s="1">
        <v>48</v>
      </c>
      <c r="E437" s="1">
        <v>74</v>
      </c>
      <c r="F437" s="1">
        <v>64</v>
      </c>
      <c r="G437" s="1">
        <f t="shared" si="13"/>
        <v>138</v>
      </c>
    </row>
    <row r="438" spans="1:7" x14ac:dyDescent="0.15">
      <c r="A438" s="1">
        <v>12</v>
      </c>
      <c r="B438" s="1">
        <v>391</v>
      </c>
      <c r="C438" s="1" t="s">
        <v>409</v>
      </c>
      <c r="D438" s="1">
        <v>33</v>
      </c>
      <c r="E438" s="1">
        <v>45</v>
      </c>
      <c r="F438" s="1">
        <v>41</v>
      </c>
      <c r="G438" s="1">
        <f t="shared" si="13"/>
        <v>86</v>
      </c>
    </row>
    <row r="439" spans="1:7" x14ac:dyDescent="0.15">
      <c r="A439" s="1">
        <v>12</v>
      </c>
      <c r="B439" s="1">
        <v>392</v>
      </c>
      <c r="C439" s="1" t="s">
        <v>410</v>
      </c>
      <c r="D439" s="1">
        <v>53</v>
      </c>
      <c r="E439" s="1">
        <v>82</v>
      </c>
      <c r="F439" s="1">
        <v>80</v>
      </c>
      <c r="G439" s="1">
        <f t="shared" si="13"/>
        <v>162</v>
      </c>
    </row>
    <row r="440" spans="1:7" x14ac:dyDescent="0.15">
      <c r="A440" s="1">
        <v>12</v>
      </c>
      <c r="B440" s="1">
        <v>393</v>
      </c>
      <c r="C440" s="1" t="s">
        <v>411</v>
      </c>
      <c r="D440" s="1">
        <v>284</v>
      </c>
      <c r="E440" s="1">
        <v>358</v>
      </c>
      <c r="F440" s="1">
        <v>364</v>
      </c>
      <c r="G440" s="1">
        <f t="shared" si="13"/>
        <v>722</v>
      </c>
    </row>
    <row r="441" spans="1:7" x14ac:dyDescent="0.15">
      <c r="A441" s="1">
        <v>12</v>
      </c>
      <c r="B441" s="1">
        <v>394</v>
      </c>
      <c r="C441" s="1" t="s">
        <v>412</v>
      </c>
      <c r="D441" s="1">
        <v>257</v>
      </c>
      <c r="E441" s="1">
        <v>280</v>
      </c>
      <c r="F441" s="1">
        <v>272</v>
      </c>
      <c r="G441" s="1">
        <f t="shared" si="13"/>
        <v>552</v>
      </c>
    </row>
    <row r="442" spans="1:7" x14ac:dyDescent="0.15">
      <c r="A442" s="1">
        <v>12</v>
      </c>
      <c r="B442" s="1">
        <v>395</v>
      </c>
      <c r="C442" s="1" t="s">
        <v>413</v>
      </c>
      <c r="D442" s="1">
        <v>45</v>
      </c>
      <c r="E442" s="1">
        <v>57</v>
      </c>
      <c r="F442" s="1">
        <v>64</v>
      </c>
      <c r="G442" s="1">
        <f t="shared" si="13"/>
        <v>121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2512</v>
      </c>
      <c r="E443" s="1">
        <f>SUM(E426:E442)</f>
        <v>2942</v>
      </c>
      <c r="F443" s="1">
        <f>SUM(F426:F442)</f>
        <v>3033</v>
      </c>
      <c r="G443" s="1">
        <f>SUM(G426:G442)</f>
        <v>5975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 s="1">
        <v>258</v>
      </c>
      <c r="E445" s="1">
        <v>324</v>
      </c>
      <c r="F445" s="1">
        <v>318</v>
      </c>
      <c r="G445" s="1">
        <f t="shared" ref="G445:G460" si="14">SUM(E445:F445)</f>
        <v>642</v>
      </c>
    </row>
    <row r="446" spans="1:7" x14ac:dyDescent="0.15">
      <c r="A446" s="1">
        <v>13</v>
      </c>
      <c r="B446" s="1">
        <v>397</v>
      </c>
      <c r="C446" s="1" t="s">
        <v>415</v>
      </c>
      <c r="D446" s="1">
        <v>133</v>
      </c>
      <c r="E446" s="1">
        <v>187</v>
      </c>
      <c r="F446" s="1">
        <v>188</v>
      </c>
      <c r="G446" s="1">
        <f t="shared" si="14"/>
        <v>375</v>
      </c>
    </row>
    <row r="447" spans="1:7" x14ac:dyDescent="0.15">
      <c r="A447" s="1">
        <v>13</v>
      </c>
      <c r="B447" s="1">
        <v>398</v>
      </c>
      <c r="C447" s="1" t="s">
        <v>416</v>
      </c>
      <c r="D447" s="1">
        <v>236</v>
      </c>
      <c r="E447" s="1">
        <v>238</v>
      </c>
      <c r="F447" s="1">
        <v>219</v>
      </c>
      <c r="G447" s="1">
        <f t="shared" si="14"/>
        <v>457</v>
      </c>
    </row>
    <row r="448" spans="1:7" x14ac:dyDescent="0.15">
      <c r="A448" s="1">
        <v>13</v>
      </c>
      <c r="B448" s="1">
        <v>399</v>
      </c>
      <c r="C448" s="1" t="s">
        <v>417</v>
      </c>
      <c r="D448" s="1">
        <v>98</v>
      </c>
      <c r="E448" s="1">
        <v>122</v>
      </c>
      <c r="F448" s="1">
        <v>115</v>
      </c>
      <c r="G448" s="1">
        <f t="shared" si="14"/>
        <v>237</v>
      </c>
    </row>
    <row r="449" spans="1:7" x14ac:dyDescent="0.15">
      <c r="A449" s="1">
        <v>13</v>
      </c>
      <c r="B449" s="1">
        <v>400</v>
      </c>
      <c r="C449" s="1" t="s">
        <v>418</v>
      </c>
      <c r="D449" s="1">
        <v>102</v>
      </c>
      <c r="E449" s="1">
        <v>128</v>
      </c>
      <c r="F449" s="1">
        <v>134</v>
      </c>
      <c r="G449" s="1">
        <f t="shared" si="14"/>
        <v>262</v>
      </c>
    </row>
    <row r="450" spans="1:7" x14ac:dyDescent="0.15">
      <c r="A450" s="1">
        <v>13</v>
      </c>
      <c r="B450" s="1">
        <v>401</v>
      </c>
      <c r="C450" s="1" t="s">
        <v>419</v>
      </c>
      <c r="D450" s="1">
        <v>4</v>
      </c>
      <c r="E450" s="1">
        <v>7</v>
      </c>
      <c r="F450" s="1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 s="1">
        <v>95</v>
      </c>
      <c r="E451" s="1">
        <v>125</v>
      </c>
      <c r="F451" s="1">
        <v>132</v>
      </c>
      <c r="G451" s="1">
        <f t="shared" si="14"/>
        <v>257</v>
      </c>
    </row>
    <row r="452" spans="1:7" x14ac:dyDescent="0.15">
      <c r="A452" s="1">
        <v>13</v>
      </c>
      <c r="B452" s="1">
        <v>404</v>
      </c>
      <c r="C452" s="1" t="s">
        <v>421</v>
      </c>
      <c r="D452" s="1">
        <v>67</v>
      </c>
      <c r="E452" s="1">
        <v>90</v>
      </c>
      <c r="F452" s="1">
        <v>98</v>
      </c>
      <c r="G452" s="1">
        <f t="shared" si="14"/>
        <v>188</v>
      </c>
    </row>
    <row r="453" spans="1:7" x14ac:dyDescent="0.15">
      <c r="A453" s="1">
        <v>13</v>
      </c>
      <c r="B453" s="1">
        <v>405</v>
      </c>
      <c r="C453" s="1" t="s">
        <v>422</v>
      </c>
      <c r="D453" s="1">
        <v>14</v>
      </c>
      <c r="E453" s="1">
        <v>10</v>
      </c>
      <c r="F453" s="1">
        <v>21</v>
      </c>
      <c r="G453" s="1">
        <f t="shared" si="14"/>
        <v>31</v>
      </c>
    </row>
    <row r="454" spans="1:7" x14ac:dyDescent="0.15">
      <c r="A454" s="1">
        <v>13</v>
      </c>
      <c r="B454" s="1">
        <v>406</v>
      </c>
      <c r="C454" s="1" t="s">
        <v>423</v>
      </c>
      <c r="D454" s="1">
        <v>22</v>
      </c>
      <c r="E454" s="1">
        <v>25</v>
      </c>
      <c r="F454" s="1">
        <v>16</v>
      </c>
      <c r="G454" s="1">
        <f t="shared" si="14"/>
        <v>41</v>
      </c>
    </row>
    <row r="455" spans="1:7" x14ac:dyDescent="0.15">
      <c r="A455" s="1">
        <v>13</v>
      </c>
      <c r="B455" s="1">
        <v>409</v>
      </c>
      <c r="C455" s="1" t="s">
        <v>424</v>
      </c>
      <c r="D455" s="1">
        <v>29</v>
      </c>
      <c r="E455" s="1">
        <v>48</v>
      </c>
      <c r="F455" s="1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 s="1">
        <v>51</v>
      </c>
      <c r="E456" s="1">
        <v>67</v>
      </c>
      <c r="F456" s="1">
        <v>78</v>
      </c>
      <c r="G456" s="1">
        <f t="shared" si="14"/>
        <v>145</v>
      </c>
    </row>
    <row r="457" spans="1:7" x14ac:dyDescent="0.15">
      <c r="A457" s="1">
        <v>13</v>
      </c>
      <c r="B457" s="1">
        <v>411</v>
      </c>
      <c r="C457" s="1" t="s">
        <v>426</v>
      </c>
      <c r="D457" s="1">
        <v>46</v>
      </c>
      <c r="E457" s="1">
        <v>65</v>
      </c>
      <c r="F457" s="1">
        <v>62</v>
      </c>
      <c r="G457" s="1">
        <f t="shared" si="14"/>
        <v>127</v>
      </c>
    </row>
    <row r="458" spans="1:7" x14ac:dyDescent="0.15">
      <c r="A458" s="1">
        <v>13</v>
      </c>
      <c r="B458" s="1">
        <v>412</v>
      </c>
      <c r="C458" s="1" t="s">
        <v>427</v>
      </c>
      <c r="D458" s="1">
        <v>54</v>
      </c>
      <c r="E458" s="1">
        <v>64</v>
      </c>
      <c r="F458" s="1">
        <v>61</v>
      </c>
      <c r="G458" s="1">
        <f t="shared" si="14"/>
        <v>125</v>
      </c>
    </row>
    <row r="459" spans="1:7" x14ac:dyDescent="0.15">
      <c r="A459" s="1">
        <v>13</v>
      </c>
      <c r="B459" s="1">
        <v>413</v>
      </c>
      <c r="C459" s="1" t="s">
        <v>428</v>
      </c>
      <c r="D459" s="1">
        <v>31</v>
      </c>
      <c r="E459" s="1">
        <v>39</v>
      </c>
      <c r="F459" s="1">
        <v>38</v>
      </c>
      <c r="G459" s="1">
        <f t="shared" si="14"/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 s="1">
        <v>7</v>
      </c>
      <c r="E460" s="1">
        <v>7</v>
      </c>
      <c r="F460" s="1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1247</v>
      </c>
      <c r="E461" s="1">
        <f>SUM(E445:E460)</f>
        <v>1546</v>
      </c>
      <c r="F461" s="1">
        <f>SUM(F445:F460)</f>
        <v>1538</v>
      </c>
      <c r="G461" s="1">
        <f>SUM(G445:G460)</f>
        <v>3084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 s="1">
        <v>223</v>
      </c>
      <c r="E463" s="1">
        <v>228</v>
      </c>
      <c r="F463" s="1">
        <v>238</v>
      </c>
      <c r="G463" s="1">
        <f t="shared" ref="G463:G474" si="15">SUM(E463:F463)</f>
        <v>466</v>
      </c>
    </row>
    <row r="464" spans="1:7" x14ac:dyDescent="0.15">
      <c r="A464" s="1">
        <v>14</v>
      </c>
      <c r="B464" s="1">
        <v>416</v>
      </c>
      <c r="C464" s="1" t="s">
        <v>431</v>
      </c>
      <c r="D464" s="1">
        <v>198</v>
      </c>
      <c r="E464" s="1">
        <v>228</v>
      </c>
      <c r="F464" s="1">
        <v>264</v>
      </c>
      <c r="G464" s="1">
        <f t="shared" si="15"/>
        <v>492</v>
      </c>
    </row>
    <row r="465" spans="1:7" x14ac:dyDescent="0.15">
      <c r="A465" s="1">
        <v>14</v>
      </c>
      <c r="B465" s="1">
        <v>417</v>
      </c>
      <c r="C465" s="1" t="s">
        <v>432</v>
      </c>
      <c r="D465" s="1">
        <v>6</v>
      </c>
      <c r="E465" s="1">
        <v>5</v>
      </c>
      <c r="F465" s="1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 s="1">
        <v>48</v>
      </c>
      <c r="E466" s="1">
        <v>67</v>
      </c>
      <c r="F466" s="1">
        <v>69</v>
      </c>
      <c r="G466" s="1">
        <f t="shared" si="15"/>
        <v>136</v>
      </c>
    </row>
    <row r="467" spans="1:7" x14ac:dyDescent="0.15">
      <c r="A467" s="1">
        <v>14</v>
      </c>
      <c r="B467" s="1">
        <v>419</v>
      </c>
      <c r="C467" s="1" t="s">
        <v>434</v>
      </c>
      <c r="D467" s="1">
        <v>1</v>
      </c>
      <c r="E467" s="1">
        <v>1</v>
      </c>
      <c r="F467" s="1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 s="1">
        <v>131</v>
      </c>
      <c r="E468" s="1">
        <v>180</v>
      </c>
      <c r="F468" s="1">
        <v>176</v>
      </c>
      <c r="G468" s="1">
        <f t="shared" si="15"/>
        <v>356</v>
      </c>
    </row>
    <row r="469" spans="1:7" x14ac:dyDescent="0.15">
      <c r="A469" s="1">
        <v>14</v>
      </c>
      <c r="B469" s="1">
        <v>422</v>
      </c>
      <c r="C469" s="1" t="s">
        <v>436</v>
      </c>
      <c r="D469" s="1">
        <v>68</v>
      </c>
      <c r="E469" s="1">
        <v>100</v>
      </c>
      <c r="F469" s="1">
        <v>97</v>
      </c>
      <c r="G469" s="1">
        <f t="shared" si="15"/>
        <v>197</v>
      </c>
    </row>
    <row r="470" spans="1:7" x14ac:dyDescent="0.15">
      <c r="A470" s="1">
        <v>14</v>
      </c>
      <c r="B470" s="1">
        <v>423</v>
      </c>
      <c r="C470" s="1" t="s">
        <v>437</v>
      </c>
      <c r="D470" s="1">
        <v>50</v>
      </c>
      <c r="E470" s="1">
        <v>72</v>
      </c>
      <c r="F470" s="1">
        <v>84</v>
      </c>
      <c r="G470" s="1">
        <f t="shared" si="15"/>
        <v>156</v>
      </c>
    </row>
    <row r="471" spans="1:7" x14ac:dyDescent="0.15">
      <c r="A471" s="1">
        <v>14</v>
      </c>
      <c r="B471" s="1">
        <v>424</v>
      </c>
      <c r="C471" s="1" t="s">
        <v>438</v>
      </c>
      <c r="D471" s="1">
        <v>267</v>
      </c>
      <c r="E471" s="1">
        <v>331</v>
      </c>
      <c r="F471" s="1">
        <v>354</v>
      </c>
      <c r="G471" s="1">
        <f t="shared" si="15"/>
        <v>685</v>
      </c>
    </row>
    <row r="472" spans="1:7" x14ac:dyDescent="0.15">
      <c r="A472" s="1">
        <v>14</v>
      </c>
      <c r="B472" s="1">
        <v>425</v>
      </c>
      <c r="C472" s="1" t="s">
        <v>439</v>
      </c>
      <c r="D472" s="1">
        <v>211</v>
      </c>
      <c r="E472" s="1">
        <v>264</v>
      </c>
      <c r="F472" s="1">
        <v>288</v>
      </c>
      <c r="G472" s="1">
        <f t="shared" si="15"/>
        <v>552</v>
      </c>
    </row>
    <row r="473" spans="1:7" x14ac:dyDescent="0.15">
      <c r="A473" s="1">
        <v>14</v>
      </c>
      <c r="B473" s="1">
        <v>426</v>
      </c>
      <c r="C473" s="1" t="s">
        <v>440</v>
      </c>
      <c r="D473" s="1">
        <v>18</v>
      </c>
      <c r="E473" s="1">
        <v>25</v>
      </c>
      <c r="F473" s="1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 s="1">
        <v>61</v>
      </c>
      <c r="E474" s="1">
        <v>91</v>
      </c>
      <c r="F474" s="1">
        <v>97</v>
      </c>
      <c r="G474" s="1">
        <f t="shared" si="15"/>
        <v>188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1282</v>
      </c>
      <c r="E475" s="1">
        <f>SUM(E463:E474)</f>
        <v>1592</v>
      </c>
      <c r="F475" s="1">
        <f>SUM(F463:F474)</f>
        <v>1705</v>
      </c>
      <c r="G475" s="1">
        <f>SUM(G463:G474)</f>
        <v>3297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 s="1">
        <v>112</v>
      </c>
      <c r="E477" s="1">
        <v>141</v>
      </c>
      <c r="F477" s="1">
        <v>157</v>
      </c>
      <c r="G477" s="1">
        <f t="shared" ref="G477:G520" si="16">SUM(E477:F477)</f>
        <v>298</v>
      </c>
    </row>
    <row r="478" spans="1:7" x14ac:dyDescent="0.15">
      <c r="A478" s="1">
        <v>15</v>
      </c>
      <c r="B478" s="1">
        <v>430</v>
      </c>
      <c r="C478" s="1" t="s">
        <v>443</v>
      </c>
      <c r="D478" s="1">
        <v>13</v>
      </c>
      <c r="E478" s="1">
        <v>20</v>
      </c>
      <c r="F478" s="1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 s="1">
        <v>31</v>
      </c>
      <c r="E479" s="1">
        <v>43</v>
      </c>
      <c r="F479" s="1">
        <v>46</v>
      </c>
      <c r="G479" s="1">
        <f t="shared" si="16"/>
        <v>89</v>
      </c>
    </row>
    <row r="480" spans="1:7" x14ac:dyDescent="0.15">
      <c r="A480" s="1">
        <v>15</v>
      </c>
      <c r="B480" s="1">
        <v>433</v>
      </c>
      <c r="C480" s="1" t="s">
        <v>445</v>
      </c>
      <c r="D480" s="1">
        <v>276</v>
      </c>
      <c r="E480" s="1">
        <v>308</v>
      </c>
      <c r="F480" s="1">
        <v>301</v>
      </c>
      <c r="G480" s="1">
        <f t="shared" si="16"/>
        <v>609</v>
      </c>
    </row>
    <row r="481" spans="1:7" x14ac:dyDescent="0.15">
      <c r="A481" s="1">
        <v>15</v>
      </c>
      <c r="B481" s="1">
        <v>434</v>
      </c>
      <c r="C481" s="1" t="s">
        <v>446</v>
      </c>
      <c r="D481" s="1">
        <v>90</v>
      </c>
      <c r="E481" s="1">
        <v>103</v>
      </c>
      <c r="F481" s="1">
        <v>91</v>
      </c>
      <c r="G481" s="1">
        <f t="shared" si="16"/>
        <v>194</v>
      </c>
    </row>
    <row r="482" spans="1:7" x14ac:dyDescent="0.15">
      <c r="A482" s="1">
        <v>15</v>
      </c>
      <c r="B482" s="1">
        <v>435</v>
      </c>
      <c r="C482" s="1" t="s">
        <v>447</v>
      </c>
      <c r="D482" s="1">
        <v>97</v>
      </c>
      <c r="E482" s="1">
        <v>149</v>
      </c>
      <c r="F482" s="1">
        <v>135</v>
      </c>
      <c r="G482" s="1">
        <f t="shared" si="16"/>
        <v>284</v>
      </c>
    </row>
    <row r="483" spans="1:7" x14ac:dyDescent="0.15">
      <c r="A483" s="1">
        <v>15</v>
      </c>
      <c r="B483" s="1">
        <v>436</v>
      </c>
      <c r="C483" s="1" t="s">
        <v>448</v>
      </c>
      <c r="D483" s="1">
        <v>23</v>
      </c>
      <c r="E483" s="1">
        <v>34</v>
      </c>
      <c r="F483" s="1">
        <v>32</v>
      </c>
      <c r="G483" s="1">
        <f t="shared" si="16"/>
        <v>66</v>
      </c>
    </row>
    <row r="484" spans="1:7" x14ac:dyDescent="0.15">
      <c r="A484" s="1">
        <v>15</v>
      </c>
      <c r="B484" s="1">
        <v>437</v>
      </c>
      <c r="C484" s="1" t="s">
        <v>449</v>
      </c>
      <c r="D484" s="1">
        <v>89</v>
      </c>
      <c r="E484" s="1">
        <v>44</v>
      </c>
      <c r="F484" s="1">
        <v>71</v>
      </c>
      <c r="G484" s="1">
        <f t="shared" si="16"/>
        <v>115</v>
      </c>
    </row>
    <row r="485" spans="1:7" x14ac:dyDescent="0.15">
      <c r="A485" s="1">
        <v>15</v>
      </c>
      <c r="B485" s="1">
        <v>439</v>
      </c>
      <c r="C485" s="1" t="s">
        <v>450</v>
      </c>
      <c r="D485" s="1">
        <v>207</v>
      </c>
      <c r="E485" s="1">
        <v>269</v>
      </c>
      <c r="F485" s="1">
        <v>234</v>
      </c>
      <c r="G485" s="1">
        <f t="shared" si="16"/>
        <v>503</v>
      </c>
    </row>
    <row r="486" spans="1:7" x14ac:dyDescent="0.15">
      <c r="A486" s="1">
        <v>15</v>
      </c>
      <c r="B486" s="1">
        <v>440</v>
      </c>
      <c r="C486" s="1" t="s">
        <v>451</v>
      </c>
      <c r="D486" s="1">
        <v>140</v>
      </c>
      <c r="E486" s="1">
        <v>195</v>
      </c>
      <c r="F486" s="1">
        <v>180</v>
      </c>
      <c r="G486" s="1">
        <f t="shared" si="16"/>
        <v>375</v>
      </c>
    </row>
    <row r="487" spans="1:7" x14ac:dyDescent="0.15">
      <c r="A487" s="1">
        <v>15</v>
      </c>
      <c r="B487" s="1">
        <v>441</v>
      </c>
      <c r="C487" s="1" t="s">
        <v>452</v>
      </c>
      <c r="D487" s="1">
        <v>102</v>
      </c>
      <c r="E487" s="1">
        <v>142</v>
      </c>
      <c r="F487" s="1">
        <v>130</v>
      </c>
      <c r="G487" s="1">
        <f t="shared" si="16"/>
        <v>272</v>
      </c>
    </row>
    <row r="488" spans="1:7" x14ac:dyDescent="0.15">
      <c r="A488" s="1">
        <v>15</v>
      </c>
      <c r="B488" s="1">
        <v>442</v>
      </c>
      <c r="C488" s="1" t="s">
        <v>453</v>
      </c>
      <c r="D488" s="1">
        <v>91</v>
      </c>
      <c r="E488" s="1">
        <v>120</v>
      </c>
      <c r="F488" s="1">
        <v>120</v>
      </c>
      <c r="G488" s="1">
        <f t="shared" si="16"/>
        <v>240</v>
      </c>
    </row>
    <row r="489" spans="1:7" x14ac:dyDescent="0.15">
      <c r="A489" s="1">
        <v>15</v>
      </c>
      <c r="B489" s="1">
        <v>443</v>
      </c>
      <c r="C489" s="1" t="s">
        <v>454</v>
      </c>
      <c r="D489" s="1">
        <v>43</v>
      </c>
      <c r="E489" s="1">
        <v>51</v>
      </c>
      <c r="F489" s="1">
        <v>52</v>
      </c>
      <c r="G489" s="1">
        <f t="shared" si="16"/>
        <v>103</v>
      </c>
    </row>
    <row r="490" spans="1:7" x14ac:dyDescent="0.15">
      <c r="A490" s="1">
        <v>15</v>
      </c>
      <c r="B490" s="1">
        <v>444</v>
      </c>
      <c r="C490" s="1" t="s">
        <v>455</v>
      </c>
      <c r="D490" s="1">
        <v>30</v>
      </c>
      <c r="E490" s="1">
        <v>42</v>
      </c>
      <c r="F490" s="1">
        <v>43</v>
      </c>
      <c r="G490" s="1">
        <f t="shared" si="16"/>
        <v>85</v>
      </c>
    </row>
    <row r="491" spans="1:7" x14ac:dyDescent="0.15">
      <c r="A491" s="1">
        <v>15</v>
      </c>
      <c r="B491" s="1">
        <v>445</v>
      </c>
      <c r="C491" s="1" t="s">
        <v>456</v>
      </c>
      <c r="D491" s="1">
        <v>48</v>
      </c>
      <c r="E491" s="1">
        <v>64</v>
      </c>
      <c r="F491" s="1">
        <v>62</v>
      </c>
      <c r="G491" s="1">
        <f t="shared" si="16"/>
        <v>126</v>
      </c>
    </row>
    <row r="492" spans="1:7" x14ac:dyDescent="0.15">
      <c r="A492" s="1">
        <v>15</v>
      </c>
      <c r="B492" s="1">
        <v>446</v>
      </c>
      <c r="C492" s="1" t="s">
        <v>457</v>
      </c>
      <c r="D492" s="1">
        <v>176</v>
      </c>
      <c r="E492" s="1">
        <v>204</v>
      </c>
      <c r="F492" s="1">
        <v>224</v>
      </c>
      <c r="G492" s="1">
        <f t="shared" si="16"/>
        <v>428</v>
      </c>
    </row>
    <row r="493" spans="1:7" x14ac:dyDescent="0.15">
      <c r="A493" s="1">
        <v>15</v>
      </c>
      <c r="B493" s="1">
        <v>447</v>
      </c>
      <c r="C493" s="1" t="s">
        <v>458</v>
      </c>
      <c r="D493" s="1">
        <v>300</v>
      </c>
      <c r="E493" s="1">
        <v>341</v>
      </c>
      <c r="F493" s="1">
        <v>354</v>
      </c>
      <c r="G493" s="1">
        <f t="shared" si="16"/>
        <v>695</v>
      </c>
    </row>
    <row r="494" spans="1:7" x14ac:dyDescent="0.15">
      <c r="A494" s="1">
        <v>15</v>
      </c>
      <c r="B494" s="1">
        <v>448</v>
      </c>
      <c r="C494" s="1" t="s">
        <v>459</v>
      </c>
      <c r="D494" s="1">
        <v>169</v>
      </c>
      <c r="E494" s="1">
        <v>207</v>
      </c>
      <c r="F494" s="1">
        <v>206</v>
      </c>
      <c r="G494" s="1">
        <f t="shared" si="16"/>
        <v>413</v>
      </c>
    </row>
    <row r="495" spans="1:7" x14ac:dyDescent="0.15">
      <c r="A495" s="1">
        <v>15</v>
      </c>
      <c r="B495" s="1">
        <v>449</v>
      </c>
      <c r="C495" s="1" t="s">
        <v>460</v>
      </c>
      <c r="D495" s="1">
        <v>322</v>
      </c>
      <c r="E495" s="1">
        <v>382</v>
      </c>
      <c r="F495" s="1">
        <v>396</v>
      </c>
      <c r="G495" s="1">
        <f t="shared" si="16"/>
        <v>778</v>
      </c>
    </row>
    <row r="496" spans="1:7" x14ac:dyDescent="0.15">
      <c r="A496" s="1">
        <v>15</v>
      </c>
      <c r="B496" s="1">
        <v>450</v>
      </c>
      <c r="C496" s="1" t="s">
        <v>461</v>
      </c>
      <c r="D496" s="1">
        <v>13</v>
      </c>
      <c r="E496" s="1">
        <v>18</v>
      </c>
      <c r="F496" s="1">
        <v>21</v>
      </c>
      <c r="G496" s="1">
        <f t="shared" si="16"/>
        <v>39</v>
      </c>
    </row>
    <row r="497" spans="1:7" x14ac:dyDescent="0.15">
      <c r="A497" s="1">
        <v>15</v>
      </c>
      <c r="B497" s="1">
        <v>452</v>
      </c>
      <c r="C497" s="1" t="s">
        <v>462</v>
      </c>
      <c r="D497" s="1">
        <v>130</v>
      </c>
      <c r="E497" s="1">
        <v>115</v>
      </c>
      <c r="F497" s="1">
        <v>136</v>
      </c>
      <c r="G497" s="1">
        <f t="shared" si="16"/>
        <v>251</v>
      </c>
    </row>
    <row r="498" spans="1:7" x14ac:dyDescent="0.15">
      <c r="A498" s="1">
        <v>15</v>
      </c>
      <c r="B498" s="1">
        <v>453</v>
      </c>
      <c r="C498" s="1" t="s">
        <v>463</v>
      </c>
      <c r="D498" s="1">
        <v>160</v>
      </c>
      <c r="E498" s="1">
        <v>162</v>
      </c>
      <c r="F498" s="1">
        <v>169</v>
      </c>
      <c r="G498" s="1">
        <f t="shared" si="16"/>
        <v>331</v>
      </c>
    </row>
    <row r="499" spans="1:7" x14ac:dyDescent="0.15">
      <c r="A499" s="1">
        <v>15</v>
      </c>
      <c r="B499" s="1">
        <v>454</v>
      </c>
      <c r="C499" s="1" t="s">
        <v>464</v>
      </c>
      <c r="D499" s="1">
        <v>73</v>
      </c>
      <c r="E499" s="1">
        <v>79</v>
      </c>
      <c r="F499" s="1">
        <v>63</v>
      </c>
      <c r="G499" s="1">
        <f t="shared" si="16"/>
        <v>142</v>
      </c>
    </row>
    <row r="500" spans="1:7" x14ac:dyDescent="0.15">
      <c r="A500" s="1">
        <v>15</v>
      </c>
      <c r="B500" s="1">
        <v>455</v>
      </c>
      <c r="C500" s="1" t="s">
        <v>465</v>
      </c>
      <c r="D500" s="1">
        <v>206</v>
      </c>
      <c r="E500" s="1">
        <v>268</v>
      </c>
      <c r="F500" s="1">
        <v>266</v>
      </c>
      <c r="G500" s="1">
        <f t="shared" si="16"/>
        <v>534</v>
      </c>
    </row>
    <row r="501" spans="1:7" x14ac:dyDescent="0.15">
      <c r="A501" s="1">
        <v>15</v>
      </c>
      <c r="B501" s="1">
        <v>456</v>
      </c>
      <c r="C501" s="1" t="s">
        <v>466</v>
      </c>
      <c r="D501" s="1">
        <v>408</v>
      </c>
      <c r="E501" s="1">
        <v>485</v>
      </c>
      <c r="F501" s="1">
        <v>483</v>
      </c>
      <c r="G501" s="1">
        <f t="shared" si="16"/>
        <v>968</v>
      </c>
    </row>
    <row r="502" spans="1:7" x14ac:dyDescent="0.15">
      <c r="A502" s="1">
        <v>15</v>
      </c>
      <c r="B502" s="1">
        <v>457</v>
      </c>
      <c r="C502" s="1" t="s">
        <v>467</v>
      </c>
      <c r="D502" s="1">
        <v>326</v>
      </c>
      <c r="E502" s="1">
        <v>373</v>
      </c>
      <c r="F502" s="1">
        <v>343</v>
      </c>
      <c r="G502" s="1">
        <f t="shared" si="16"/>
        <v>716</v>
      </c>
    </row>
    <row r="503" spans="1:7" x14ac:dyDescent="0.15">
      <c r="A503" s="1">
        <v>15</v>
      </c>
      <c r="B503" s="1">
        <v>458</v>
      </c>
      <c r="C503" s="1" t="s">
        <v>468</v>
      </c>
      <c r="D503" s="1">
        <v>404</v>
      </c>
      <c r="E503" s="1">
        <v>471</v>
      </c>
      <c r="F503" s="1">
        <v>495</v>
      </c>
      <c r="G503" s="1">
        <f t="shared" si="16"/>
        <v>966</v>
      </c>
    </row>
    <row r="504" spans="1:7" x14ac:dyDescent="0.15">
      <c r="A504" s="1">
        <v>15</v>
      </c>
      <c r="B504" s="1">
        <v>459</v>
      </c>
      <c r="C504" s="1" t="s">
        <v>469</v>
      </c>
      <c r="D504" s="1">
        <v>63</v>
      </c>
      <c r="E504" s="1">
        <v>85</v>
      </c>
      <c r="F504" s="1">
        <v>83</v>
      </c>
      <c r="G504" s="1">
        <f t="shared" si="16"/>
        <v>168</v>
      </c>
    </row>
    <row r="505" spans="1:7" x14ac:dyDescent="0.15">
      <c r="A505" s="1">
        <v>15</v>
      </c>
      <c r="B505" s="1">
        <v>460</v>
      </c>
      <c r="C505" s="1" t="s">
        <v>470</v>
      </c>
      <c r="D505" s="1">
        <v>214</v>
      </c>
      <c r="E505" s="1">
        <v>259</v>
      </c>
      <c r="F505" s="1">
        <v>285</v>
      </c>
      <c r="G505" s="1">
        <f t="shared" si="16"/>
        <v>544</v>
      </c>
    </row>
    <row r="506" spans="1:7" x14ac:dyDescent="0.15">
      <c r="A506" s="1">
        <v>15</v>
      </c>
      <c r="B506" s="1">
        <v>461</v>
      </c>
      <c r="C506" s="1" t="s">
        <v>471</v>
      </c>
      <c r="D506" s="1">
        <v>92</v>
      </c>
      <c r="E506" s="1">
        <v>110</v>
      </c>
      <c r="F506" s="1">
        <v>96</v>
      </c>
      <c r="G506" s="1">
        <f t="shared" si="16"/>
        <v>206</v>
      </c>
    </row>
    <row r="507" spans="1:7" x14ac:dyDescent="0.15">
      <c r="A507" s="1">
        <v>15</v>
      </c>
      <c r="B507" s="1">
        <v>462</v>
      </c>
      <c r="C507" s="1" t="s">
        <v>472</v>
      </c>
      <c r="D507" s="1">
        <v>184</v>
      </c>
      <c r="E507" s="1">
        <v>225</v>
      </c>
      <c r="F507" s="1">
        <v>226</v>
      </c>
      <c r="G507" s="1">
        <f t="shared" si="16"/>
        <v>451</v>
      </c>
    </row>
    <row r="508" spans="1:7" x14ac:dyDescent="0.15">
      <c r="A508" s="1">
        <v>15</v>
      </c>
      <c r="B508" s="1">
        <v>463</v>
      </c>
      <c r="C508" s="1" t="s">
        <v>473</v>
      </c>
      <c r="D508" s="1">
        <v>224</v>
      </c>
      <c r="E508" s="1">
        <v>246</v>
      </c>
      <c r="F508" s="1">
        <v>238</v>
      </c>
      <c r="G508" s="1">
        <f t="shared" si="16"/>
        <v>484</v>
      </c>
    </row>
    <row r="509" spans="1:7" x14ac:dyDescent="0.15">
      <c r="A509" s="1">
        <v>15</v>
      </c>
      <c r="B509" s="1">
        <v>464</v>
      </c>
      <c r="C509" s="1" t="s">
        <v>474</v>
      </c>
      <c r="D509" s="1">
        <v>5</v>
      </c>
      <c r="E509" s="1">
        <v>9</v>
      </c>
      <c r="F509" s="1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 s="1">
        <v>24</v>
      </c>
      <c r="E510" s="1">
        <v>34</v>
      </c>
      <c r="F510" s="1">
        <v>27</v>
      </c>
      <c r="G510" s="1">
        <f t="shared" si="16"/>
        <v>61</v>
      </c>
    </row>
    <row r="511" spans="1:7" x14ac:dyDescent="0.15">
      <c r="A511" s="1">
        <v>15</v>
      </c>
      <c r="B511" s="1">
        <v>466</v>
      </c>
      <c r="C511" s="1" t="s">
        <v>476</v>
      </c>
      <c r="D511" s="1">
        <v>41</v>
      </c>
      <c r="E511" s="1">
        <v>53</v>
      </c>
      <c r="F511" s="1">
        <v>32</v>
      </c>
      <c r="G511" s="1">
        <f t="shared" si="16"/>
        <v>85</v>
      </c>
    </row>
    <row r="512" spans="1:7" x14ac:dyDescent="0.15">
      <c r="A512" s="1">
        <v>15</v>
      </c>
      <c r="B512" s="1">
        <v>467</v>
      </c>
      <c r="C512" s="1" t="s">
        <v>477</v>
      </c>
      <c r="D512" s="1">
        <v>131</v>
      </c>
      <c r="E512" s="1">
        <v>163</v>
      </c>
      <c r="F512" s="1">
        <v>166</v>
      </c>
      <c r="G512" s="1">
        <f t="shared" si="16"/>
        <v>329</v>
      </c>
    </row>
    <row r="513" spans="1:7" x14ac:dyDescent="0.15">
      <c r="A513" s="1">
        <v>15</v>
      </c>
      <c r="B513" s="1">
        <v>468</v>
      </c>
      <c r="C513" s="1" t="s">
        <v>478</v>
      </c>
      <c r="D513" s="1">
        <v>77</v>
      </c>
      <c r="E513" s="1">
        <v>76</v>
      </c>
      <c r="F513" s="1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 s="1">
        <v>193</v>
      </c>
      <c r="E514" s="1">
        <v>258</v>
      </c>
      <c r="F514" s="1">
        <v>254</v>
      </c>
      <c r="G514" s="1">
        <f t="shared" si="16"/>
        <v>512</v>
      </c>
    </row>
    <row r="515" spans="1:7" x14ac:dyDescent="0.15">
      <c r="A515" s="1">
        <v>15</v>
      </c>
      <c r="B515" s="1">
        <v>470</v>
      </c>
      <c r="C515" s="1" t="s">
        <v>480</v>
      </c>
      <c r="D515" s="1">
        <v>220</v>
      </c>
      <c r="E515" s="1">
        <v>269</v>
      </c>
      <c r="F515" s="1">
        <v>283</v>
      </c>
      <c r="G515" s="1">
        <f t="shared" si="16"/>
        <v>552</v>
      </c>
    </row>
    <row r="516" spans="1:7" x14ac:dyDescent="0.15">
      <c r="A516" s="1">
        <v>15</v>
      </c>
      <c r="B516" s="1">
        <v>471</v>
      </c>
      <c r="C516" s="1" t="s">
        <v>481</v>
      </c>
      <c r="D516" s="1">
        <v>942</v>
      </c>
      <c r="E516" s="1">
        <v>1046</v>
      </c>
      <c r="F516" s="1">
        <v>1170</v>
      </c>
      <c r="G516" s="1">
        <f t="shared" si="16"/>
        <v>2216</v>
      </c>
    </row>
    <row r="517" spans="1:7" x14ac:dyDescent="0.15">
      <c r="A517" s="1">
        <v>15</v>
      </c>
      <c r="B517" s="1">
        <v>472</v>
      </c>
      <c r="C517" s="1" t="s">
        <v>482</v>
      </c>
      <c r="D517" s="1">
        <v>233</v>
      </c>
      <c r="E517" s="1">
        <v>265</v>
      </c>
      <c r="F517" s="1">
        <v>251</v>
      </c>
      <c r="G517" s="1">
        <f t="shared" si="16"/>
        <v>516</v>
      </c>
    </row>
    <row r="518" spans="1:7" x14ac:dyDescent="0.15">
      <c r="A518" s="1">
        <v>15</v>
      </c>
      <c r="B518" s="1">
        <v>473</v>
      </c>
      <c r="C518" s="1" t="s">
        <v>483</v>
      </c>
      <c r="D518" s="1">
        <v>68</v>
      </c>
      <c r="E518" s="1">
        <v>69</v>
      </c>
      <c r="F518" s="1">
        <v>78</v>
      </c>
      <c r="G518" s="1">
        <f t="shared" si="16"/>
        <v>147</v>
      </c>
    </row>
    <row r="519" spans="1:7" x14ac:dyDescent="0.15">
      <c r="A519" s="1">
        <v>15</v>
      </c>
      <c r="B519" s="1">
        <v>474</v>
      </c>
      <c r="C519" s="1" t="s">
        <v>484</v>
      </c>
      <c r="D519" s="1">
        <v>123</v>
      </c>
      <c r="E519" s="1">
        <v>147</v>
      </c>
      <c r="F519" s="1">
        <v>154</v>
      </c>
      <c r="G519" s="1">
        <f t="shared" si="16"/>
        <v>301</v>
      </c>
    </row>
    <row r="520" spans="1:7" x14ac:dyDescent="0.15">
      <c r="A520" s="1">
        <v>15</v>
      </c>
      <c r="B520" s="1">
        <v>475</v>
      </c>
      <c r="C520" s="1" t="s">
        <v>485</v>
      </c>
      <c r="D520" s="1">
        <v>512</v>
      </c>
      <c r="E520" s="1">
        <v>532</v>
      </c>
      <c r="F520" s="1">
        <v>606</v>
      </c>
      <c r="G520" s="1">
        <f t="shared" si="16"/>
        <v>1138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7425</v>
      </c>
      <c r="E521" s="1">
        <f>SUM(E477:E520)</f>
        <v>8676</v>
      </c>
      <c r="F521" s="1">
        <f>SUM(F477:F520)</f>
        <v>8890</v>
      </c>
      <c r="G521" s="1">
        <f>SUM(G477:G520)</f>
        <v>17566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 s="1">
        <v>52</v>
      </c>
      <c r="E523" s="1">
        <v>74</v>
      </c>
      <c r="F523" s="1">
        <v>59</v>
      </c>
      <c r="G523" s="1">
        <f t="shared" ref="G523:G540" si="17">SUM(E523:F523)</f>
        <v>133</v>
      </c>
    </row>
    <row r="524" spans="1:7" x14ac:dyDescent="0.15">
      <c r="A524" s="1">
        <v>16</v>
      </c>
      <c r="B524" s="1">
        <v>477</v>
      </c>
      <c r="C524" s="1" t="s">
        <v>487</v>
      </c>
      <c r="D524" s="1">
        <v>160</v>
      </c>
      <c r="E524" s="1">
        <v>180</v>
      </c>
      <c r="F524" s="1">
        <v>168</v>
      </c>
      <c r="G524" s="1">
        <f t="shared" si="17"/>
        <v>348</v>
      </c>
    </row>
    <row r="525" spans="1:7" x14ac:dyDescent="0.15">
      <c r="A525" s="1">
        <v>16</v>
      </c>
      <c r="B525" s="1">
        <v>478</v>
      </c>
      <c r="C525" s="1" t="s">
        <v>488</v>
      </c>
      <c r="D525" s="1">
        <v>3</v>
      </c>
      <c r="E525" s="1">
        <v>4</v>
      </c>
      <c r="F525" s="1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 s="1">
        <v>201</v>
      </c>
      <c r="E526" s="1">
        <v>153</v>
      </c>
      <c r="F526" s="1">
        <v>214</v>
      </c>
      <c r="G526" s="1">
        <f t="shared" si="17"/>
        <v>367</v>
      </c>
    </row>
    <row r="527" spans="1:7" x14ac:dyDescent="0.15">
      <c r="A527" s="1">
        <v>16</v>
      </c>
      <c r="B527" s="1">
        <v>480</v>
      </c>
      <c r="C527" s="1" t="s">
        <v>490</v>
      </c>
      <c r="D527" s="1">
        <v>128</v>
      </c>
      <c r="E527" s="1">
        <v>168</v>
      </c>
      <c r="F527" s="1">
        <v>163</v>
      </c>
      <c r="G527" s="1">
        <f t="shared" si="17"/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 s="1">
        <v>135</v>
      </c>
      <c r="E528" s="1">
        <v>190</v>
      </c>
      <c r="F528" s="1">
        <v>179</v>
      </c>
      <c r="G528" s="1">
        <f t="shared" si="17"/>
        <v>369</v>
      </c>
    </row>
    <row r="529" spans="1:7" x14ac:dyDescent="0.15">
      <c r="A529" s="1">
        <v>16</v>
      </c>
      <c r="B529" s="1">
        <v>482</v>
      </c>
      <c r="C529" s="1" t="s">
        <v>492</v>
      </c>
      <c r="D529" s="1">
        <v>5</v>
      </c>
      <c r="E529" s="1">
        <v>11</v>
      </c>
      <c r="F529" s="1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 s="1">
        <v>40</v>
      </c>
      <c r="E530" s="1">
        <v>61</v>
      </c>
      <c r="F530" s="1">
        <v>63</v>
      </c>
      <c r="G530" s="1">
        <f t="shared" si="17"/>
        <v>124</v>
      </c>
    </row>
    <row r="531" spans="1:7" x14ac:dyDescent="0.15">
      <c r="A531" s="1">
        <v>16</v>
      </c>
      <c r="B531" s="1">
        <v>484</v>
      </c>
      <c r="C531" s="1" t="s">
        <v>494</v>
      </c>
      <c r="D531" s="1">
        <v>291</v>
      </c>
      <c r="E531" s="1">
        <v>392</v>
      </c>
      <c r="F531" s="1">
        <v>376</v>
      </c>
      <c r="G531" s="1">
        <f t="shared" si="17"/>
        <v>768</v>
      </c>
    </row>
    <row r="532" spans="1:7" x14ac:dyDescent="0.15">
      <c r="A532" s="1">
        <v>16</v>
      </c>
      <c r="B532" s="1">
        <v>485</v>
      </c>
      <c r="C532" s="1" t="s">
        <v>495</v>
      </c>
      <c r="D532" s="1">
        <v>19</v>
      </c>
      <c r="E532" s="1">
        <v>24</v>
      </c>
      <c r="F532" s="1">
        <v>28</v>
      </c>
      <c r="G532" s="1">
        <f t="shared" si="17"/>
        <v>52</v>
      </c>
    </row>
    <row r="533" spans="1:7" x14ac:dyDescent="0.15">
      <c r="A533" s="1">
        <v>16</v>
      </c>
      <c r="B533" s="1">
        <v>486</v>
      </c>
      <c r="C533" s="1" t="s">
        <v>496</v>
      </c>
      <c r="D533" s="1">
        <v>28</v>
      </c>
      <c r="E533" s="1">
        <v>40</v>
      </c>
      <c r="F533" s="1">
        <v>36</v>
      </c>
      <c r="G533" s="1">
        <f t="shared" si="17"/>
        <v>76</v>
      </c>
    </row>
    <row r="534" spans="1:7" x14ac:dyDescent="0.15">
      <c r="A534" s="1">
        <v>16</v>
      </c>
      <c r="B534" s="1">
        <v>487</v>
      </c>
      <c r="C534" s="1" t="s">
        <v>497</v>
      </c>
      <c r="D534" s="1">
        <v>23</v>
      </c>
      <c r="E534" s="1">
        <v>32</v>
      </c>
      <c r="F534" s="1">
        <v>28</v>
      </c>
      <c r="G534" s="1">
        <f t="shared" si="17"/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 s="1">
        <v>45</v>
      </c>
      <c r="E535" s="1">
        <v>66</v>
      </c>
      <c r="F535" s="1">
        <v>68</v>
      </c>
      <c r="G535" s="1">
        <f t="shared" si="17"/>
        <v>134</v>
      </c>
    </row>
    <row r="536" spans="1:7" x14ac:dyDescent="0.15">
      <c r="A536" s="1">
        <v>16</v>
      </c>
      <c r="B536" s="1">
        <v>489</v>
      </c>
      <c r="C536" s="1" t="s">
        <v>499</v>
      </c>
      <c r="D536" s="1">
        <v>176</v>
      </c>
      <c r="E536" s="1">
        <v>202</v>
      </c>
      <c r="F536" s="1">
        <v>193</v>
      </c>
      <c r="G536" s="1">
        <f t="shared" si="17"/>
        <v>395</v>
      </c>
    </row>
    <row r="537" spans="1:7" x14ac:dyDescent="0.15">
      <c r="A537" s="1">
        <v>16</v>
      </c>
      <c r="B537" s="1">
        <v>491</v>
      </c>
      <c r="C537" s="1" t="s">
        <v>500</v>
      </c>
      <c r="D537" s="1">
        <v>276</v>
      </c>
      <c r="E537" s="1">
        <v>307</v>
      </c>
      <c r="F537" s="1">
        <v>320</v>
      </c>
      <c r="G537" s="1">
        <f t="shared" si="17"/>
        <v>627</v>
      </c>
    </row>
    <row r="538" spans="1:7" x14ac:dyDescent="0.15">
      <c r="A538" s="1">
        <v>16</v>
      </c>
      <c r="B538" s="1">
        <v>492</v>
      </c>
      <c r="C538" s="1" t="s">
        <v>501</v>
      </c>
      <c r="D538" s="1">
        <v>93</v>
      </c>
      <c r="E538" s="1">
        <v>122</v>
      </c>
      <c r="F538" s="1">
        <v>122</v>
      </c>
      <c r="G538" s="1">
        <f t="shared" si="17"/>
        <v>244</v>
      </c>
    </row>
    <row r="539" spans="1:7" x14ac:dyDescent="0.15">
      <c r="A539" s="1">
        <v>16</v>
      </c>
      <c r="B539" s="1">
        <v>493</v>
      </c>
      <c r="C539" s="1" t="s">
        <v>502</v>
      </c>
      <c r="D539" s="1">
        <v>413</v>
      </c>
      <c r="E539" s="1">
        <v>496</v>
      </c>
      <c r="F539" s="1">
        <v>493</v>
      </c>
      <c r="G539" s="1">
        <f t="shared" si="17"/>
        <v>989</v>
      </c>
    </row>
    <row r="540" spans="1:7" x14ac:dyDescent="0.15">
      <c r="A540" s="1">
        <v>16</v>
      </c>
      <c r="B540" s="1">
        <v>494</v>
      </c>
      <c r="C540" s="1" t="s">
        <v>503</v>
      </c>
      <c r="D540" s="1">
        <v>240</v>
      </c>
      <c r="E540" s="1">
        <v>281</v>
      </c>
      <c r="F540" s="1">
        <v>285</v>
      </c>
      <c r="G540" s="1">
        <f t="shared" si="17"/>
        <v>566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2328</v>
      </c>
      <c r="E541" s="1">
        <f>SUM(E523:E540)</f>
        <v>2803</v>
      </c>
      <c r="F541" s="1">
        <f>SUM(F523:F540)</f>
        <v>2803</v>
      </c>
      <c r="G541" s="1">
        <f>SUM(G523:G540)</f>
        <v>5606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 s="1">
        <v>115</v>
      </c>
      <c r="E543">
        <v>163</v>
      </c>
      <c r="F543">
        <v>182</v>
      </c>
      <c r="G543" s="1">
        <f t="shared" ref="G543:G581" si="18">SUM(E543:F543)</f>
        <v>345</v>
      </c>
    </row>
    <row r="544" spans="1:7" x14ac:dyDescent="0.15">
      <c r="A544" s="1">
        <v>17</v>
      </c>
      <c r="B544" s="1">
        <v>496</v>
      </c>
      <c r="C544" s="1" t="s">
        <v>505</v>
      </c>
      <c r="D544" s="1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 s="1">
        <v>100</v>
      </c>
      <c r="E545">
        <v>103</v>
      </c>
      <c r="F545">
        <v>114</v>
      </c>
      <c r="G545" s="1">
        <f t="shared" si="18"/>
        <v>217</v>
      </c>
    </row>
    <row r="546" spans="1:7" x14ac:dyDescent="0.15">
      <c r="A546" s="1">
        <v>17</v>
      </c>
      <c r="B546" s="1">
        <v>499</v>
      </c>
      <c r="C546" s="1" t="s">
        <v>507</v>
      </c>
      <c r="D546" s="1">
        <v>55</v>
      </c>
      <c r="E546">
        <v>79</v>
      </c>
      <c r="F546">
        <v>68</v>
      </c>
      <c r="G546" s="1">
        <f t="shared" si="18"/>
        <v>147</v>
      </c>
    </row>
    <row r="547" spans="1:7" x14ac:dyDescent="0.15">
      <c r="A547" s="1">
        <v>17</v>
      </c>
      <c r="B547" s="1">
        <v>500</v>
      </c>
      <c r="C547" s="1" t="s">
        <v>508</v>
      </c>
      <c r="D547" s="1">
        <v>107</v>
      </c>
      <c r="E547">
        <v>153</v>
      </c>
      <c r="F547">
        <v>158</v>
      </c>
      <c r="G547" s="1">
        <f t="shared" si="18"/>
        <v>311</v>
      </c>
    </row>
    <row r="548" spans="1:7" x14ac:dyDescent="0.15">
      <c r="A548" s="1">
        <v>17</v>
      </c>
      <c r="B548" s="1">
        <v>501</v>
      </c>
      <c r="C548" s="1" t="s">
        <v>509</v>
      </c>
      <c r="D548" s="1">
        <v>44</v>
      </c>
      <c r="E548">
        <v>57</v>
      </c>
      <c r="F548">
        <v>56</v>
      </c>
      <c r="G548" s="1">
        <f t="shared" si="18"/>
        <v>113</v>
      </c>
    </row>
    <row r="549" spans="1:7" x14ac:dyDescent="0.15">
      <c r="A549" s="1">
        <v>17</v>
      </c>
      <c r="B549" s="1">
        <v>502</v>
      </c>
      <c r="C549" s="1" t="s">
        <v>510</v>
      </c>
      <c r="D549" s="1">
        <v>59</v>
      </c>
      <c r="E549">
        <v>87</v>
      </c>
      <c r="F549">
        <v>78</v>
      </c>
      <c r="G549" s="1">
        <f t="shared" si="18"/>
        <v>165</v>
      </c>
    </row>
    <row r="550" spans="1:7" x14ac:dyDescent="0.15">
      <c r="A550" s="1">
        <v>17</v>
      </c>
      <c r="B550" s="1">
        <v>503</v>
      </c>
      <c r="C550" s="1" t="s">
        <v>511</v>
      </c>
      <c r="D550" s="1">
        <v>31</v>
      </c>
      <c r="E550">
        <v>43</v>
      </c>
      <c r="F550">
        <v>41</v>
      </c>
      <c r="G550" s="1">
        <f t="shared" si="18"/>
        <v>84</v>
      </c>
    </row>
    <row r="551" spans="1:7" x14ac:dyDescent="0.15">
      <c r="A551" s="1">
        <v>17</v>
      </c>
      <c r="B551" s="1">
        <v>505</v>
      </c>
      <c r="C551" s="1" t="s">
        <v>512</v>
      </c>
      <c r="D551" s="1">
        <v>300</v>
      </c>
      <c r="E551">
        <v>393</v>
      </c>
      <c r="F551">
        <v>393</v>
      </c>
      <c r="G551" s="1">
        <f t="shared" si="18"/>
        <v>786</v>
      </c>
    </row>
    <row r="552" spans="1:7" x14ac:dyDescent="0.15">
      <c r="A552" s="1">
        <v>17</v>
      </c>
      <c r="B552" s="1">
        <v>506</v>
      </c>
      <c r="C552" s="1" t="s">
        <v>513</v>
      </c>
      <c r="D552" s="1">
        <v>297</v>
      </c>
      <c r="E552">
        <v>388</v>
      </c>
      <c r="F552">
        <v>409</v>
      </c>
      <c r="G552" s="1">
        <f t="shared" si="18"/>
        <v>797</v>
      </c>
    </row>
    <row r="553" spans="1:7" x14ac:dyDescent="0.15">
      <c r="A553" s="1">
        <v>17</v>
      </c>
      <c r="B553" s="1">
        <v>507</v>
      </c>
      <c r="C553" s="1" t="s">
        <v>514</v>
      </c>
      <c r="D553" s="1">
        <v>66</v>
      </c>
      <c r="E553">
        <v>93</v>
      </c>
      <c r="F553">
        <v>103</v>
      </c>
      <c r="G553" s="1">
        <f t="shared" si="18"/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 s="1">
        <v>121</v>
      </c>
      <c r="E554">
        <v>115</v>
      </c>
      <c r="F554">
        <v>96</v>
      </c>
      <c r="G554" s="1">
        <f t="shared" si="18"/>
        <v>211</v>
      </c>
    </row>
    <row r="555" spans="1:7" x14ac:dyDescent="0.15">
      <c r="A555" s="1">
        <v>17</v>
      </c>
      <c r="B555" s="1">
        <v>509</v>
      </c>
      <c r="C555" s="1" t="s">
        <v>516</v>
      </c>
      <c r="D555" s="1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 s="1">
        <v>101</v>
      </c>
      <c r="E556">
        <v>138</v>
      </c>
      <c r="F556">
        <v>145</v>
      </c>
      <c r="G556" s="1">
        <f t="shared" si="18"/>
        <v>283</v>
      </c>
    </row>
    <row r="557" spans="1:7" x14ac:dyDescent="0.15">
      <c r="A557" s="1">
        <v>17</v>
      </c>
      <c r="B557" s="1">
        <v>511</v>
      </c>
      <c r="C557" s="1" t="s">
        <v>518</v>
      </c>
      <c r="D557" s="1">
        <v>92</v>
      </c>
      <c r="E557">
        <v>105</v>
      </c>
      <c r="F557">
        <v>88</v>
      </c>
      <c r="G557" s="1">
        <f t="shared" si="18"/>
        <v>193</v>
      </c>
    </row>
    <row r="558" spans="1:7" x14ac:dyDescent="0.15">
      <c r="A558" s="1">
        <v>17</v>
      </c>
      <c r="B558" s="1">
        <v>512</v>
      </c>
      <c r="C558" s="1" t="s">
        <v>519</v>
      </c>
      <c r="D558" s="1">
        <v>32</v>
      </c>
      <c r="E558">
        <v>48</v>
      </c>
      <c r="F558">
        <v>48</v>
      </c>
      <c r="G558" s="1">
        <f t="shared" si="18"/>
        <v>96</v>
      </c>
    </row>
    <row r="559" spans="1:7" x14ac:dyDescent="0.15">
      <c r="A559" s="1">
        <v>17</v>
      </c>
      <c r="B559" s="1">
        <v>513</v>
      </c>
      <c r="C559" s="1" t="s">
        <v>520</v>
      </c>
      <c r="D559" s="1">
        <v>51</v>
      </c>
      <c r="E559">
        <v>70</v>
      </c>
      <c r="F559">
        <v>75</v>
      </c>
      <c r="G559" s="1">
        <f t="shared" si="18"/>
        <v>145</v>
      </c>
    </row>
    <row r="560" spans="1:7" x14ac:dyDescent="0.15">
      <c r="A560" s="1">
        <v>17</v>
      </c>
      <c r="B560" s="1">
        <v>514</v>
      </c>
      <c r="C560" s="1" t="s">
        <v>521</v>
      </c>
      <c r="D560" s="1">
        <v>46</v>
      </c>
      <c r="E560">
        <v>60</v>
      </c>
      <c r="F560">
        <v>49</v>
      </c>
      <c r="G560" s="1">
        <f t="shared" si="18"/>
        <v>109</v>
      </c>
    </row>
    <row r="561" spans="1:7" x14ac:dyDescent="0.15">
      <c r="A561" s="1">
        <v>17</v>
      </c>
      <c r="B561" s="1">
        <v>515</v>
      </c>
      <c r="C561" s="1" t="s">
        <v>522</v>
      </c>
      <c r="D561" s="1">
        <v>640</v>
      </c>
      <c r="E561">
        <v>725</v>
      </c>
      <c r="F561">
        <v>761</v>
      </c>
      <c r="G561" s="1">
        <f t="shared" si="18"/>
        <v>1486</v>
      </c>
    </row>
    <row r="562" spans="1:7" x14ac:dyDescent="0.15">
      <c r="A562" s="1">
        <v>17</v>
      </c>
      <c r="B562" s="1">
        <v>516</v>
      </c>
      <c r="C562" s="1" t="s">
        <v>523</v>
      </c>
      <c r="D562" s="1">
        <v>261</v>
      </c>
      <c r="E562">
        <v>336</v>
      </c>
      <c r="F562">
        <v>346</v>
      </c>
      <c r="G562" s="1">
        <f t="shared" si="18"/>
        <v>682</v>
      </c>
    </row>
    <row r="563" spans="1:7" x14ac:dyDescent="0.15">
      <c r="A563" s="1">
        <v>17</v>
      </c>
      <c r="B563" s="1">
        <v>517</v>
      </c>
      <c r="C563" s="1" t="s">
        <v>524</v>
      </c>
      <c r="D563" s="1">
        <v>316</v>
      </c>
      <c r="E563">
        <v>386</v>
      </c>
      <c r="F563">
        <v>446</v>
      </c>
      <c r="G563" s="1">
        <f t="shared" si="18"/>
        <v>832</v>
      </c>
    </row>
    <row r="564" spans="1:7" x14ac:dyDescent="0.15">
      <c r="A564" s="1">
        <v>17</v>
      </c>
      <c r="B564" s="1">
        <v>518</v>
      </c>
      <c r="C564" s="1" t="s">
        <v>525</v>
      </c>
      <c r="D564" s="1">
        <v>220</v>
      </c>
      <c r="E564">
        <v>300</v>
      </c>
      <c r="F564">
        <v>279</v>
      </c>
      <c r="G564" s="1">
        <f t="shared" si="18"/>
        <v>579</v>
      </c>
    </row>
    <row r="565" spans="1:7" x14ac:dyDescent="0.15">
      <c r="A565" s="1">
        <v>17</v>
      </c>
      <c r="B565" s="1">
        <v>519</v>
      </c>
      <c r="C565" s="1" t="s">
        <v>526</v>
      </c>
      <c r="D565" s="1">
        <v>93</v>
      </c>
      <c r="E565">
        <v>130</v>
      </c>
      <c r="F565">
        <v>144</v>
      </c>
      <c r="G565" s="1">
        <f t="shared" si="18"/>
        <v>274</v>
      </c>
    </row>
    <row r="566" spans="1:7" x14ac:dyDescent="0.15">
      <c r="A566" s="1">
        <v>17</v>
      </c>
      <c r="B566" s="1">
        <v>520</v>
      </c>
      <c r="C566" s="1" t="s">
        <v>527</v>
      </c>
      <c r="D566" s="1">
        <v>150</v>
      </c>
      <c r="E566">
        <v>204</v>
      </c>
      <c r="F566">
        <v>206</v>
      </c>
      <c r="G566" s="1">
        <f t="shared" si="18"/>
        <v>410</v>
      </c>
    </row>
    <row r="567" spans="1:7" x14ac:dyDescent="0.15">
      <c r="A567" s="1">
        <v>17</v>
      </c>
      <c r="B567" s="1">
        <v>521</v>
      </c>
      <c r="C567" s="1" t="s">
        <v>528</v>
      </c>
      <c r="D567" s="1">
        <v>142</v>
      </c>
      <c r="E567">
        <v>141</v>
      </c>
      <c r="F567">
        <v>129</v>
      </c>
      <c r="G567" s="1">
        <f t="shared" si="18"/>
        <v>270</v>
      </c>
    </row>
    <row r="568" spans="1:7" x14ac:dyDescent="0.15">
      <c r="A568" s="1">
        <v>17</v>
      </c>
      <c r="B568" s="1">
        <v>522</v>
      </c>
      <c r="C568" s="1" t="s">
        <v>529</v>
      </c>
      <c r="D568" s="1">
        <v>58</v>
      </c>
      <c r="E568">
        <v>74</v>
      </c>
      <c r="F568">
        <v>78</v>
      </c>
      <c r="G568" s="1">
        <f t="shared" si="18"/>
        <v>152</v>
      </c>
    </row>
    <row r="569" spans="1:7" x14ac:dyDescent="0.15">
      <c r="A569" s="1">
        <v>17</v>
      </c>
      <c r="B569" s="1">
        <v>523</v>
      </c>
      <c r="C569" s="1" t="s">
        <v>530</v>
      </c>
      <c r="D569" s="1">
        <v>89</v>
      </c>
      <c r="E569">
        <v>103</v>
      </c>
      <c r="F569">
        <v>97</v>
      </c>
      <c r="G569" s="1">
        <f t="shared" si="18"/>
        <v>200</v>
      </c>
    </row>
    <row r="570" spans="1:7" x14ac:dyDescent="0.15">
      <c r="A570" s="1">
        <v>17</v>
      </c>
      <c r="B570" s="1">
        <v>525</v>
      </c>
      <c r="C570" s="1" t="s">
        <v>531</v>
      </c>
      <c r="D570" s="1">
        <v>71</v>
      </c>
      <c r="E570">
        <v>115</v>
      </c>
      <c r="F570">
        <v>129</v>
      </c>
      <c r="G570" s="1">
        <f t="shared" si="18"/>
        <v>244</v>
      </c>
    </row>
    <row r="571" spans="1:7" x14ac:dyDescent="0.15">
      <c r="A571" s="1">
        <v>17</v>
      </c>
      <c r="B571" s="1">
        <v>526</v>
      </c>
      <c r="C571" s="1" t="s">
        <v>532</v>
      </c>
      <c r="D571" s="1">
        <v>181</v>
      </c>
      <c r="E571">
        <v>232</v>
      </c>
      <c r="F571">
        <v>214</v>
      </c>
      <c r="G571" s="1">
        <f t="shared" si="18"/>
        <v>446</v>
      </c>
    </row>
    <row r="572" spans="1:7" x14ac:dyDescent="0.15">
      <c r="A572" s="1">
        <v>17</v>
      </c>
      <c r="B572" s="1">
        <v>527</v>
      </c>
      <c r="C572" s="1" t="s">
        <v>533</v>
      </c>
      <c r="D572" s="1">
        <v>58</v>
      </c>
      <c r="E572">
        <v>59</v>
      </c>
      <c r="F572">
        <v>59</v>
      </c>
      <c r="G572" s="1">
        <f t="shared" si="18"/>
        <v>118</v>
      </c>
    </row>
    <row r="573" spans="1:7" x14ac:dyDescent="0.15">
      <c r="A573" s="1">
        <v>17</v>
      </c>
      <c r="B573" s="1">
        <v>528</v>
      </c>
      <c r="C573" s="1" t="s">
        <v>534</v>
      </c>
      <c r="D573" s="1">
        <v>160</v>
      </c>
      <c r="E573">
        <v>188</v>
      </c>
      <c r="F573">
        <v>174</v>
      </c>
      <c r="G573" s="1">
        <f t="shared" si="18"/>
        <v>362</v>
      </c>
    </row>
    <row r="574" spans="1:7" x14ac:dyDescent="0.15">
      <c r="A574" s="1">
        <v>17</v>
      </c>
      <c r="B574" s="1">
        <v>530</v>
      </c>
      <c r="C574" s="1" t="s">
        <v>535</v>
      </c>
      <c r="D574" s="1">
        <v>268</v>
      </c>
      <c r="E574">
        <v>321</v>
      </c>
      <c r="F574">
        <v>357</v>
      </c>
      <c r="G574" s="1">
        <f t="shared" si="18"/>
        <v>678</v>
      </c>
    </row>
    <row r="575" spans="1:7" x14ac:dyDescent="0.15">
      <c r="A575" s="1">
        <v>17</v>
      </c>
      <c r="B575" s="1">
        <v>531</v>
      </c>
      <c r="C575" s="1" t="s">
        <v>536</v>
      </c>
      <c r="D575" s="1">
        <v>10</v>
      </c>
      <c r="E575">
        <v>17</v>
      </c>
      <c r="F575">
        <v>15</v>
      </c>
      <c r="G575" s="1">
        <f t="shared" si="18"/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 s="1">
        <v>156</v>
      </c>
      <c r="E576">
        <v>187</v>
      </c>
      <c r="F576">
        <v>192</v>
      </c>
      <c r="G576" s="1">
        <f t="shared" si="18"/>
        <v>379</v>
      </c>
    </row>
    <row r="577" spans="1:7" x14ac:dyDescent="0.15">
      <c r="A577" s="1">
        <v>17</v>
      </c>
      <c r="B577" s="1">
        <v>534</v>
      </c>
      <c r="C577" s="1" t="s">
        <v>538</v>
      </c>
      <c r="D577" s="1">
        <v>57</v>
      </c>
      <c r="E577">
        <v>79</v>
      </c>
      <c r="F577">
        <v>94</v>
      </c>
      <c r="G577" s="1">
        <f t="shared" si="18"/>
        <v>173</v>
      </c>
    </row>
    <row r="578" spans="1:7" x14ac:dyDescent="0.15">
      <c r="A578" s="1">
        <v>17</v>
      </c>
      <c r="B578" s="1">
        <v>535</v>
      </c>
      <c r="C578" s="1" t="s">
        <v>539</v>
      </c>
      <c r="D578" s="1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 s="1">
        <v>25</v>
      </c>
      <c r="E579">
        <v>45</v>
      </c>
      <c r="F579">
        <v>41</v>
      </c>
      <c r="G579" s="1">
        <f t="shared" si="18"/>
        <v>86</v>
      </c>
    </row>
    <row r="580" spans="1:7" x14ac:dyDescent="0.15">
      <c r="A580" s="1">
        <v>17</v>
      </c>
      <c r="B580" s="1">
        <v>537</v>
      </c>
      <c r="C580" s="1" t="s">
        <v>541</v>
      </c>
      <c r="D580" s="1">
        <v>36</v>
      </c>
      <c r="E580">
        <v>43</v>
      </c>
      <c r="F580">
        <v>30</v>
      </c>
      <c r="G580" s="1">
        <f t="shared" si="18"/>
        <v>73</v>
      </c>
    </row>
    <row r="581" spans="1:7" x14ac:dyDescent="0.15">
      <c r="A581" s="1">
        <v>17</v>
      </c>
      <c r="B581" s="1">
        <v>538</v>
      </c>
      <c r="C581" s="1" t="s">
        <v>542</v>
      </c>
      <c r="D581" s="1">
        <v>24</v>
      </c>
      <c r="E581">
        <v>23</v>
      </c>
      <c r="F581">
        <v>14</v>
      </c>
      <c r="G581" s="1">
        <f t="shared" si="18"/>
        <v>37</v>
      </c>
    </row>
    <row r="582" spans="1:7" x14ac:dyDescent="0.15">
      <c r="A582" s="1">
        <v>17</v>
      </c>
      <c r="B582" s="1">
        <v>539</v>
      </c>
      <c r="C582" s="1" t="s">
        <v>543</v>
      </c>
      <c r="D582" s="1">
        <v>912</v>
      </c>
      <c r="E582">
        <v>963</v>
      </c>
      <c r="F582">
        <v>1108</v>
      </c>
      <c r="G582" s="1">
        <f>SUM(E582:F582)</f>
        <v>2071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5598</v>
      </c>
      <c r="E583" s="1">
        <f>SUM(E543:E582)</f>
        <v>6841</v>
      </c>
      <c r="F583" s="1">
        <f>SUM(F543:F582)</f>
        <v>7086</v>
      </c>
      <c r="G583" s="1">
        <f>SUM(G543:G582)</f>
        <v>13927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 s="1">
        <v>1264</v>
      </c>
      <c r="E585" s="1">
        <v>1497</v>
      </c>
      <c r="F585" s="1">
        <v>1561</v>
      </c>
      <c r="G585" s="1">
        <f t="shared" ref="G585:G590" si="19">SUM(E585:F585)</f>
        <v>3058</v>
      </c>
    </row>
    <row r="586" spans="1:7" x14ac:dyDescent="0.15">
      <c r="A586" s="1">
        <v>18</v>
      </c>
      <c r="B586" s="1">
        <v>541</v>
      </c>
      <c r="C586" s="1" t="s">
        <v>545</v>
      </c>
      <c r="D586" s="1">
        <v>130</v>
      </c>
      <c r="E586" s="1">
        <v>173</v>
      </c>
      <c r="F586" s="1">
        <v>177</v>
      </c>
      <c r="G586" s="1">
        <f t="shared" si="19"/>
        <v>350</v>
      </c>
    </row>
    <row r="587" spans="1:7" x14ac:dyDescent="0.15">
      <c r="A587" s="1">
        <v>18</v>
      </c>
      <c r="B587" s="1">
        <v>542</v>
      </c>
      <c r="C587" s="1" t="s">
        <v>546</v>
      </c>
      <c r="D587" s="1">
        <v>61</v>
      </c>
      <c r="E587" s="1">
        <v>76</v>
      </c>
      <c r="F587" s="1">
        <v>65</v>
      </c>
      <c r="G587" s="1">
        <f t="shared" si="19"/>
        <v>141</v>
      </c>
    </row>
    <row r="588" spans="1:7" x14ac:dyDescent="0.15">
      <c r="A588" s="1">
        <v>18</v>
      </c>
      <c r="B588" s="1">
        <v>543</v>
      </c>
      <c r="C588" s="1" t="s">
        <v>547</v>
      </c>
      <c r="D588" s="1">
        <v>18</v>
      </c>
      <c r="E588" s="1">
        <v>26</v>
      </c>
      <c r="F588" s="1">
        <v>26</v>
      </c>
      <c r="G588" s="1">
        <f t="shared" si="19"/>
        <v>52</v>
      </c>
    </row>
    <row r="589" spans="1:7" x14ac:dyDescent="0.15">
      <c r="A589" s="1">
        <v>18</v>
      </c>
      <c r="B589" s="1">
        <v>544</v>
      </c>
      <c r="C589" s="1" t="s">
        <v>548</v>
      </c>
      <c r="D589" s="1">
        <v>216</v>
      </c>
      <c r="E589" s="1">
        <v>281</v>
      </c>
      <c r="F589" s="1">
        <v>262</v>
      </c>
      <c r="G589" s="1">
        <f t="shared" si="19"/>
        <v>543</v>
      </c>
    </row>
    <row r="590" spans="1:7" x14ac:dyDescent="0.15">
      <c r="A590" s="1">
        <v>18</v>
      </c>
      <c r="B590" s="1">
        <v>545</v>
      </c>
      <c r="C590" s="1" t="s">
        <v>549</v>
      </c>
      <c r="D590" s="1">
        <v>722</v>
      </c>
      <c r="E590" s="1">
        <v>825</v>
      </c>
      <c r="F590" s="1">
        <v>879</v>
      </c>
      <c r="G590" s="1">
        <f t="shared" si="19"/>
        <v>1704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2411</v>
      </c>
      <c r="E591" s="1">
        <f>SUM(E585:E590)</f>
        <v>2878</v>
      </c>
      <c r="F591" s="1">
        <f>SUM(F585:F590)</f>
        <v>2970</v>
      </c>
      <c r="G591" s="1">
        <f>SUM(G585:G590)</f>
        <v>5848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 s="1">
        <v>1053</v>
      </c>
      <c r="E593" s="1">
        <v>1301</v>
      </c>
      <c r="F593" s="1">
        <v>1405</v>
      </c>
      <c r="G593" s="1">
        <f t="shared" ref="G593:G626" si="20">SUM(E593:F593)</f>
        <v>2706</v>
      </c>
    </row>
    <row r="594" spans="1:7" x14ac:dyDescent="0.15">
      <c r="A594" s="1">
        <v>19</v>
      </c>
      <c r="B594" s="1">
        <v>547</v>
      </c>
      <c r="C594" s="1" t="s">
        <v>551</v>
      </c>
      <c r="D594" s="1">
        <v>51</v>
      </c>
      <c r="E594" s="1">
        <v>65</v>
      </c>
      <c r="F594" s="1">
        <v>65</v>
      </c>
      <c r="G594" s="1">
        <f t="shared" si="20"/>
        <v>130</v>
      </c>
    </row>
    <row r="595" spans="1:7" x14ac:dyDescent="0.15">
      <c r="A595" s="1">
        <v>19</v>
      </c>
      <c r="B595" s="1">
        <v>548</v>
      </c>
      <c r="C595" s="1" t="s">
        <v>552</v>
      </c>
      <c r="D595" s="1">
        <v>28</v>
      </c>
      <c r="E595" s="1">
        <v>38</v>
      </c>
      <c r="F595" s="1">
        <v>40</v>
      </c>
      <c r="G595" s="1">
        <f t="shared" si="20"/>
        <v>78</v>
      </c>
    </row>
    <row r="596" spans="1:7" x14ac:dyDescent="0.15">
      <c r="A596" s="1">
        <v>19</v>
      </c>
      <c r="B596" s="1">
        <v>549</v>
      </c>
      <c r="C596" s="1" t="s">
        <v>553</v>
      </c>
      <c r="D596" s="1">
        <v>37</v>
      </c>
      <c r="E596" s="1">
        <v>43</v>
      </c>
      <c r="F596" s="1">
        <v>39</v>
      </c>
      <c r="G596" s="1">
        <f t="shared" si="20"/>
        <v>82</v>
      </c>
    </row>
    <row r="597" spans="1:7" x14ac:dyDescent="0.15">
      <c r="A597" s="1">
        <v>19</v>
      </c>
      <c r="B597" s="1">
        <v>550</v>
      </c>
      <c r="C597" s="1" t="s">
        <v>554</v>
      </c>
      <c r="D597" s="1">
        <v>49</v>
      </c>
      <c r="E597" s="1">
        <v>71</v>
      </c>
      <c r="F597" s="1">
        <v>70</v>
      </c>
      <c r="G597" s="1">
        <f t="shared" si="20"/>
        <v>141</v>
      </c>
    </row>
    <row r="598" spans="1:7" x14ac:dyDescent="0.15">
      <c r="A598" s="1">
        <v>19</v>
      </c>
      <c r="B598" s="1">
        <v>551</v>
      </c>
      <c r="C598" s="1" t="s">
        <v>555</v>
      </c>
      <c r="D598" s="1">
        <v>43</v>
      </c>
      <c r="E598" s="1">
        <v>58</v>
      </c>
      <c r="F598" s="1">
        <v>69</v>
      </c>
      <c r="G598" s="1">
        <f t="shared" si="20"/>
        <v>127</v>
      </c>
    </row>
    <row r="599" spans="1:7" x14ac:dyDescent="0.15">
      <c r="A599" s="1">
        <v>19</v>
      </c>
      <c r="B599" s="1">
        <v>552</v>
      </c>
      <c r="C599" s="1" t="s">
        <v>556</v>
      </c>
      <c r="D599" s="1">
        <v>13</v>
      </c>
      <c r="E599" s="1">
        <v>18</v>
      </c>
      <c r="F599" s="1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 s="1">
        <v>70</v>
      </c>
      <c r="E600" s="1">
        <v>90</v>
      </c>
      <c r="F600" s="1">
        <v>88</v>
      </c>
      <c r="G600" s="1">
        <f t="shared" si="20"/>
        <v>178</v>
      </c>
    </row>
    <row r="601" spans="1:7" x14ac:dyDescent="0.15">
      <c r="A601" s="1">
        <v>19</v>
      </c>
      <c r="B601" s="1">
        <v>554</v>
      </c>
      <c r="C601" s="1" t="s">
        <v>558</v>
      </c>
      <c r="D601" s="1">
        <v>122</v>
      </c>
      <c r="E601" s="1">
        <v>198</v>
      </c>
      <c r="F601" s="1">
        <v>193</v>
      </c>
      <c r="G601" s="1">
        <f t="shared" si="20"/>
        <v>391</v>
      </c>
    </row>
    <row r="602" spans="1:7" x14ac:dyDescent="0.15">
      <c r="A602" s="1">
        <v>19</v>
      </c>
      <c r="B602" s="1">
        <v>555</v>
      </c>
      <c r="C602" s="1" t="s">
        <v>559</v>
      </c>
      <c r="D602" s="1">
        <v>26</v>
      </c>
      <c r="E602" s="1">
        <v>32</v>
      </c>
      <c r="F602" s="1">
        <v>41</v>
      </c>
      <c r="G602" s="1">
        <f t="shared" si="20"/>
        <v>73</v>
      </c>
    </row>
    <row r="603" spans="1:7" x14ac:dyDescent="0.15">
      <c r="A603" s="1">
        <v>19</v>
      </c>
      <c r="B603" s="1">
        <v>556</v>
      </c>
      <c r="C603" s="1" t="s">
        <v>560</v>
      </c>
      <c r="D603" s="1">
        <v>50</v>
      </c>
      <c r="E603" s="1">
        <v>68</v>
      </c>
      <c r="F603" s="1">
        <v>70</v>
      </c>
      <c r="G603" s="1">
        <f t="shared" si="20"/>
        <v>138</v>
      </c>
    </row>
    <row r="604" spans="1:7" x14ac:dyDescent="0.15">
      <c r="A604" s="1">
        <v>19</v>
      </c>
      <c r="B604" s="1">
        <v>557</v>
      </c>
      <c r="C604" s="1" t="s">
        <v>561</v>
      </c>
      <c r="D604" s="1">
        <v>31</v>
      </c>
      <c r="E604" s="1">
        <v>32</v>
      </c>
      <c r="F604" s="1">
        <v>40</v>
      </c>
      <c r="G604" s="1">
        <f t="shared" si="20"/>
        <v>72</v>
      </c>
    </row>
    <row r="605" spans="1:7" x14ac:dyDescent="0.15">
      <c r="A605" s="1">
        <v>19</v>
      </c>
      <c r="B605" s="1">
        <v>558</v>
      </c>
      <c r="C605" s="1" t="s">
        <v>562</v>
      </c>
      <c r="D605" s="1">
        <v>289</v>
      </c>
      <c r="E605" s="1">
        <v>378</v>
      </c>
      <c r="F605" s="1">
        <v>382</v>
      </c>
      <c r="G605" s="1">
        <f t="shared" si="20"/>
        <v>760</v>
      </c>
    </row>
    <row r="606" spans="1:7" x14ac:dyDescent="0.15">
      <c r="A606" s="1">
        <v>19</v>
      </c>
      <c r="B606" s="1">
        <v>559</v>
      </c>
      <c r="C606" s="1" t="s">
        <v>563</v>
      </c>
      <c r="D606" s="1">
        <v>58</v>
      </c>
      <c r="E606" s="1">
        <v>76</v>
      </c>
      <c r="F606" s="1">
        <v>82</v>
      </c>
      <c r="G606" s="1">
        <f t="shared" si="20"/>
        <v>158</v>
      </c>
    </row>
    <row r="607" spans="1:7" x14ac:dyDescent="0.15">
      <c r="A607" s="1">
        <v>19</v>
      </c>
      <c r="B607" s="1">
        <v>560</v>
      </c>
      <c r="C607" s="1" t="s">
        <v>564</v>
      </c>
      <c r="D607" s="1">
        <v>25</v>
      </c>
      <c r="E607" s="1">
        <v>40</v>
      </c>
      <c r="F607" s="1">
        <v>37</v>
      </c>
      <c r="G607" s="1">
        <f t="shared" si="20"/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 s="1">
        <v>1</v>
      </c>
      <c r="E608" s="1">
        <v>2</v>
      </c>
      <c r="F608" s="1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 s="1">
        <v>20</v>
      </c>
      <c r="E609" s="1">
        <v>26</v>
      </c>
      <c r="F609" s="1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 s="1">
        <v>253</v>
      </c>
      <c r="E610" s="1">
        <v>323</v>
      </c>
      <c r="F610" s="1">
        <v>323</v>
      </c>
      <c r="G610" s="1">
        <f t="shared" si="20"/>
        <v>646</v>
      </c>
    </row>
    <row r="611" spans="1:7" x14ac:dyDescent="0.15">
      <c r="A611" s="1">
        <v>19</v>
      </c>
      <c r="B611" s="1">
        <v>564</v>
      </c>
      <c r="C611" s="1" t="s">
        <v>568</v>
      </c>
      <c r="D611" s="1">
        <v>115</v>
      </c>
      <c r="E611" s="1">
        <v>153</v>
      </c>
      <c r="F611" s="1">
        <v>155</v>
      </c>
      <c r="G611" s="1">
        <f t="shared" si="20"/>
        <v>308</v>
      </c>
    </row>
    <row r="612" spans="1:7" x14ac:dyDescent="0.15">
      <c r="A612" s="1">
        <v>19</v>
      </c>
      <c r="B612" s="1">
        <v>565</v>
      </c>
      <c r="C612" s="1" t="s">
        <v>569</v>
      </c>
      <c r="D612" s="1">
        <v>84</v>
      </c>
      <c r="E612" s="1">
        <v>137</v>
      </c>
      <c r="F612" s="1">
        <v>124</v>
      </c>
      <c r="G612" s="1">
        <f t="shared" si="20"/>
        <v>261</v>
      </c>
    </row>
    <row r="613" spans="1:7" x14ac:dyDescent="0.15">
      <c r="A613" s="1">
        <v>19</v>
      </c>
      <c r="B613" s="1">
        <v>566</v>
      </c>
      <c r="C613" s="1" t="s">
        <v>570</v>
      </c>
      <c r="D613" s="1">
        <v>32</v>
      </c>
      <c r="E613" s="1">
        <v>54</v>
      </c>
      <c r="F613" s="1">
        <v>52</v>
      </c>
      <c r="G613" s="1">
        <f t="shared" si="20"/>
        <v>106</v>
      </c>
    </row>
    <row r="614" spans="1:7" x14ac:dyDescent="0.15">
      <c r="A614" s="1">
        <v>19</v>
      </c>
      <c r="B614" s="1">
        <v>567</v>
      </c>
      <c r="C614" s="1" t="s">
        <v>571</v>
      </c>
      <c r="D614" s="1">
        <v>43</v>
      </c>
      <c r="E614" s="1">
        <v>52</v>
      </c>
      <c r="F614" s="1">
        <v>59</v>
      </c>
      <c r="G614" s="1">
        <f t="shared" si="20"/>
        <v>111</v>
      </c>
    </row>
    <row r="615" spans="1:7" x14ac:dyDescent="0.15">
      <c r="A615" s="1">
        <v>19</v>
      </c>
      <c r="B615" s="1">
        <v>568</v>
      </c>
      <c r="C615" s="1" t="s">
        <v>572</v>
      </c>
      <c r="D615" s="1">
        <v>8</v>
      </c>
      <c r="E615" s="1">
        <v>10</v>
      </c>
      <c r="F615" s="1">
        <v>10</v>
      </c>
      <c r="G615" s="1">
        <f t="shared" si="20"/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 s="1">
        <v>4</v>
      </c>
      <c r="E616" s="1">
        <v>7</v>
      </c>
      <c r="F616" s="1">
        <v>4</v>
      </c>
      <c r="G616" s="1">
        <f t="shared" si="20"/>
        <v>11</v>
      </c>
    </row>
    <row r="617" spans="1:7" x14ac:dyDescent="0.15">
      <c r="A617" s="1">
        <v>19</v>
      </c>
      <c r="B617" s="1">
        <v>571</v>
      </c>
      <c r="C617" s="1" t="s">
        <v>574</v>
      </c>
      <c r="D617" s="1">
        <v>1</v>
      </c>
      <c r="E617" s="1">
        <v>1</v>
      </c>
      <c r="F617" s="1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 s="1">
        <v>25</v>
      </c>
      <c r="E618" s="1">
        <v>28</v>
      </c>
      <c r="F618" s="1">
        <v>35</v>
      </c>
      <c r="G618" s="1">
        <f t="shared" si="20"/>
        <v>63</v>
      </c>
    </row>
    <row r="619" spans="1:7" x14ac:dyDescent="0.15">
      <c r="A619" s="1">
        <v>19</v>
      </c>
      <c r="B619" s="1">
        <v>573</v>
      </c>
      <c r="C619" s="1" t="s">
        <v>576</v>
      </c>
      <c r="D619" s="1">
        <v>67</v>
      </c>
      <c r="E619" s="1">
        <v>88</v>
      </c>
      <c r="F619" s="1">
        <v>70</v>
      </c>
      <c r="G619" s="1">
        <f t="shared" si="20"/>
        <v>158</v>
      </c>
    </row>
    <row r="620" spans="1:7" x14ac:dyDescent="0.15">
      <c r="A620" s="1">
        <v>19</v>
      </c>
      <c r="B620" s="1">
        <v>574</v>
      </c>
      <c r="C620" s="1" t="s">
        <v>577</v>
      </c>
      <c r="D620" s="1">
        <v>54</v>
      </c>
      <c r="E620" s="1">
        <v>75</v>
      </c>
      <c r="F620" s="1">
        <v>70</v>
      </c>
      <c r="G620" s="1">
        <f t="shared" si="20"/>
        <v>145</v>
      </c>
    </row>
    <row r="621" spans="1:7" x14ac:dyDescent="0.15">
      <c r="A621" s="1">
        <v>19</v>
      </c>
      <c r="B621" s="1">
        <v>575</v>
      </c>
      <c r="C621" s="1" t="s">
        <v>578</v>
      </c>
      <c r="D621" s="1">
        <v>55</v>
      </c>
      <c r="E621" s="1">
        <v>72</v>
      </c>
      <c r="F621" s="1">
        <v>71</v>
      </c>
      <c r="G621" s="1">
        <f t="shared" si="20"/>
        <v>143</v>
      </c>
    </row>
    <row r="622" spans="1:7" x14ac:dyDescent="0.15">
      <c r="A622" s="1">
        <v>19</v>
      </c>
      <c r="B622" s="1">
        <v>576</v>
      </c>
      <c r="C622" s="1" t="s">
        <v>579</v>
      </c>
      <c r="D622" s="1">
        <v>77</v>
      </c>
      <c r="E622" s="1">
        <v>94</v>
      </c>
      <c r="F622" s="1">
        <v>86</v>
      </c>
      <c r="G622" s="1">
        <f t="shared" si="20"/>
        <v>180</v>
      </c>
    </row>
    <row r="623" spans="1:7" x14ac:dyDescent="0.15">
      <c r="A623" s="1">
        <v>19</v>
      </c>
      <c r="B623" s="1">
        <v>577</v>
      </c>
      <c r="C623" s="1" t="s">
        <v>580</v>
      </c>
      <c r="D623" s="1">
        <v>62</v>
      </c>
      <c r="E623" s="1">
        <v>86</v>
      </c>
      <c r="F623" s="1">
        <v>90</v>
      </c>
      <c r="G623" s="1">
        <f t="shared" si="20"/>
        <v>176</v>
      </c>
    </row>
    <row r="624" spans="1:7" x14ac:dyDescent="0.15">
      <c r="A624" s="1">
        <v>19</v>
      </c>
      <c r="B624" s="1">
        <v>578</v>
      </c>
      <c r="C624" s="1" t="s">
        <v>581</v>
      </c>
      <c r="D624" s="1">
        <v>39</v>
      </c>
      <c r="E624" s="1">
        <v>62</v>
      </c>
      <c r="F624" s="1">
        <v>68</v>
      </c>
      <c r="G624" s="1">
        <f t="shared" si="20"/>
        <v>130</v>
      </c>
    </row>
    <row r="625" spans="1:7" x14ac:dyDescent="0.15">
      <c r="A625" s="1">
        <v>19</v>
      </c>
      <c r="B625" s="1">
        <v>579</v>
      </c>
      <c r="C625" s="1" t="s">
        <v>582</v>
      </c>
      <c r="D625" s="1">
        <v>46</v>
      </c>
      <c r="E625" s="1">
        <v>54</v>
      </c>
      <c r="F625" s="1">
        <v>54</v>
      </c>
      <c r="G625" s="1">
        <f t="shared" si="20"/>
        <v>108</v>
      </c>
    </row>
    <row r="626" spans="1:7" x14ac:dyDescent="0.15">
      <c r="A626" s="1">
        <v>19</v>
      </c>
      <c r="B626" s="1">
        <v>580</v>
      </c>
      <c r="C626" s="1" t="s">
        <v>583</v>
      </c>
      <c r="D626" s="1">
        <v>14</v>
      </c>
      <c r="E626" s="1">
        <v>15</v>
      </c>
      <c r="F626" s="1">
        <v>19</v>
      </c>
      <c r="G626" s="1">
        <f t="shared" si="20"/>
        <v>34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2945</v>
      </c>
      <c r="E627" s="1">
        <f>SUM(E593:E626)</f>
        <v>3847</v>
      </c>
      <c r="F627" s="1">
        <f>SUM(F593:F626)</f>
        <v>3957</v>
      </c>
      <c r="G627" s="1">
        <f>SUM(G593:G626)</f>
        <v>7804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 s="1">
        <v>1403</v>
      </c>
      <c r="E629" s="1">
        <v>1761</v>
      </c>
      <c r="F629" s="1">
        <v>1767</v>
      </c>
      <c r="G629" s="1">
        <f t="shared" ref="G629:G648" si="21">SUM(E629:F629)</f>
        <v>3528</v>
      </c>
    </row>
    <row r="630" spans="1:7" x14ac:dyDescent="0.15">
      <c r="A630" s="1">
        <v>20</v>
      </c>
      <c r="B630" s="1">
        <v>583</v>
      </c>
      <c r="C630" s="1" t="s">
        <v>585</v>
      </c>
      <c r="D630" s="1">
        <v>140</v>
      </c>
      <c r="E630" s="1">
        <v>190</v>
      </c>
      <c r="F630" s="1">
        <v>197</v>
      </c>
      <c r="G630" s="1">
        <f t="shared" si="21"/>
        <v>387</v>
      </c>
    </row>
    <row r="631" spans="1:7" x14ac:dyDescent="0.15">
      <c r="A631" s="1">
        <v>20</v>
      </c>
      <c r="B631" s="1">
        <v>584</v>
      </c>
      <c r="C631" s="1" t="s">
        <v>586</v>
      </c>
      <c r="D631" s="1">
        <v>38</v>
      </c>
      <c r="E631" s="1">
        <v>61</v>
      </c>
      <c r="F631" s="1">
        <v>60</v>
      </c>
      <c r="G631" s="1">
        <f t="shared" si="21"/>
        <v>121</v>
      </c>
    </row>
    <row r="632" spans="1:7" x14ac:dyDescent="0.15">
      <c r="A632" s="1">
        <v>20</v>
      </c>
      <c r="B632" s="1">
        <v>585</v>
      </c>
      <c r="C632" s="1" t="s">
        <v>587</v>
      </c>
      <c r="D632" s="1">
        <v>147</v>
      </c>
      <c r="E632" s="1">
        <v>171</v>
      </c>
      <c r="F632" s="1">
        <v>179</v>
      </c>
      <c r="G632" s="1">
        <f t="shared" si="21"/>
        <v>350</v>
      </c>
    </row>
    <row r="633" spans="1:7" x14ac:dyDescent="0.15">
      <c r="A633" s="1">
        <v>20</v>
      </c>
      <c r="B633" s="1">
        <v>587</v>
      </c>
      <c r="C633" s="1" t="s">
        <v>588</v>
      </c>
      <c r="D633" s="1">
        <v>36</v>
      </c>
      <c r="E633" s="1">
        <v>53</v>
      </c>
      <c r="F633" s="1">
        <v>47</v>
      </c>
      <c r="G633" s="1">
        <f t="shared" si="21"/>
        <v>100</v>
      </c>
    </row>
    <row r="634" spans="1:7" x14ac:dyDescent="0.15">
      <c r="A634" s="1">
        <v>20</v>
      </c>
      <c r="B634" s="1">
        <v>588</v>
      </c>
      <c r="C634" s="1" t="s">
        <v>589</v>
      </c>
      <c r="D634" s="1">
        <v>202</v>
      </c>
      <c r="E634" s="1">
        <v>325</v>
      </c>
      <c r="F634" s="1">
        <v>326</v>
      </c>
      <c r="G634" s="1">
        <f t="shared" si="21"/>
        <v>651</v>
      </c>
    </row>
    <row r="635" spans="1:7" x14ac:dyDescent="0.15">
      <c r="A635" s="1">
        <v>20</v>
      </c>
      <c r="B635" s="1">
        <v>589</v>
      </c>
      <c r="C635" s="1" t="s">
        <v>590</v>
      </c>
      <c r="D635" s="1">
        <v>117</v>
      </c>
      <c r="E635" s="1">
        <v>181</v>
      </c>
      <c r="F635" s="1">
        <v>169</v>
      </c>
      <c r="G635" s="1">
        <f t="shared" si="21"/>
        <v>350</v>
      </c>
    </row>
    <row r="636" spans="1:7" x14ac:dyDescent="0.15">
      <c r="A636" s="1">
        <v>20</v>
      </c>
      <c r="B636" s="1">
        <v>590</v>
      </c>
      <c r="C636" s="1" t="s">
        <v>591</v>
      </c>
      <c r="D636" s="1">
        <v>11</v>
      </c>
      <c r="E636" s="1">
        <v>19</v>
      </c>
      <c r="F636" s="1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 s="1">
        <v>6</v>
      </c>
      <c r="E637" s="1">
        <v>9</v>
      </c>
      <c r="F637" s="1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 s="1">
        <v>31</v>
      </c>
      <c r="E638" s="1">
        <v>23</v>
      </c>
      <c r="F638" s="1">
        <v>35</v>
      </c>
      <c r="G638" s="1">
        <f t="shared" si="21"/>
        <v>58</v>
      </c>
    </row>
    <row r="639" spans="1:7" x14ac:dyDescent="0.15">
      <c r="A639" s="1">
        <v>20</v>
      </c>
      <c r="B639" s="1">
        <v>593</v>
      </c>
      <c r="C639" s="1" t="s">
        <v>594</v>
      </c>
      <c r="D639" s="1">
        <v>73</v>
      </c>
      <c r="E639" s="1">
        <v>87</v>
      </c>
      <c r="F639" s="1">
        <v>97</v>
      </c>
      <c r="G639" s="1">
        <f t="shared" si="21"/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 s="1">
        <v>56</v>
      </c>
      <c r="E640" s="1">
        <v>96</v>
      </c>
      <c r="F640" s="1">
        <v>91</v>
      </c>
      <c r="G640" s="1">
        <f t="shared" si="21"/>
        <v>187</v>
      </c>
    </row>
    <row r="641" spans="1:7" x14ac:dyDescent="0.15">
      <c r="A641" s="1">
        <v>20</v>
      </c>
      <c r="B641" s="1">
        <v>595</v>
      </c>
      <c r="C641" s="1" t="s">
        <v>596</v>
      </c>
      <c r="D641" s="1">
        <v>52</v>
      </c>
      <c r="E641" s="1">
        <v>54</v>
      </c>
      <c r="F641" s="1">
        <v>68</v>
      </c>
      <c r="G641" s="1">
        <f t="shared" si="21"/>
        <v>122</v>
      </c>
    </row>
    <row r="642" spans="1:7" x14ac:dyDescent="0.15">
      <c r="A642" s="1">
        <v>20</v>
      </c>
      <c r="B642" s="1">
        <v>596</v>
      </c>
      <c r="C642" s="1" t="s">
        <v>597</v>
      </c>
      <c r="D642" s="1">
        <v>84</v>
      </c>
      <c r="E642" s="1">
        <v>97</v>
      </c>
      <c r="F642" s="1">
        <v>107</v>
      </c>
      <c r="G642" s="1">
        <f t="shared" si="21"/>
        <v>204</v>
      </c>
    </row>
    <row r="643" spans="1:7" x14ac:dyDescent="0.15">
      <c r="A643" s="1">
        <v>20</v>
      </c>
      <c r="B643" s="1">
        <v>597</v>
      </c>
      <c r="C643" s="1" t="s">
        <v>598</v>
      </c>
      <c r="D643" s="1">
        <v>23</v>
      </c>
      <c r="E643" s="1">
        <v>33</v>
      </c>
      <c r="F643" s="1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 s="1">
        <v>99</v>
      </c>
      <c r="E644" s="1">
        <v>127</v>
      </c>
      <c r="F644" s="1">
        <v>136</v>
      </c>
      <c r="G644" s="1">
        <f t="shared" si="21"/>
        <v>263</v>
      </c>
    </row>
    <row r="645" spans="1:7" x14ac:dyDescent="0.15">
      <c r="A645" s="1">
        <v>20</v>
      </c>
      <c r="B645" s="1">
        <v>599</v>
      </c>
      <c r="C645" s="1" t="s">
        <v>600</v>
      </c>
      <c r="D645" s="1">
        <v>70</v>
      </c>
      <c r="E645" s="1">
        <v>89</v>
      </c>
      <c r="F645" s="1">
        <v>81</v>
      </c>
      <c r="G645" s="1">
        <f t="shared" si="21"/>
        <v>170</v>
      </c>
    </row>
    <row r="646" spans="1:7" x14ac:dyDescent="0.15">
      <c r="A646" s="1">
        <v>20</v>
      </c>
      <c r="B646" s="1">
        <v>600</v>
      </c>
      <c r="C646" s="1" t="s">
        <v>601</v>
      </c>
      <c r="D646" s="1">
        <v>40</v>
      </c>
      <c r="E646" s="1">
        <v>71</v>
      </c>
      <c r="F646" s="1">
        <v>64</v>
      </c>
      <c r="G646" s="1">
        <f t="shared" si="21"/>
        <v>135</v>
      </c>
    </row>
    <row r="647" spans="1:7" x14ac:dyDescent="0.15">
      <c r="A647" s="1">
        <v>20</v>
      </c>
      <c r="B647" s="1">
        <v>601</v>
      </c>
      <c r="C647" s="1" t="s">
        <v>602</v>
      </c>
      <c r="D647" s="1">
        <v>71</v>
      </c>
      <c r="E647" s="1">
        <v>88</v>
      </c>
      <c r="F647" s="1">
        <v>94</v>
      </c>
      <c r="G647" s="1">
        <f t="shared" si="21"/>
        <v>182</v>
      </c>
    </row>
    <row r="648" spans="1:7" x14ac:dyDescent="0.15">
      <c r="A648" s="1">
        <v>20</v>
      </c>
      <c r="B648" s="1">
        <v>602</v>
      </c>
      <c r="C648" s="1" t="s">
        <v>603</v>
      </c>
      <c r="D648" s="1">
        <v>47</v>
      </c>
      <c r="E648" s="1">
        <v>47</v>
      </c>
      <c r="F648" s="1">
        <v>59</v>
      </c>
      <c r="G648" s="1">
        <f t="shared" si="21"/>
        <v>106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2746</v>
      </c>
      <c r="E649" s="1">
        <f>SUM(E629:E648)</f>
        <v>3582</v>
      </c>
      <c r="F649" s="1">
        <f>SUM(F629:F648)</f>
        <v>3634</v>
      </c>
      <c r="G649" s="1">
        <f>SUM(G629:G648)</f>
        <v>7216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 s="1">
        <v>625</v>
      </c>
      <c r="E651" s="1">
        <v>902</v>
      </c>
      <c r="F651" s="1">
        <v>914</v>
      </c>
      <c r="G651" s="1">
        <f>SUM(E651:F651)</f>
        <v>1816</v>
      </c>
    </row>
    <row r="652" spans="1:7" x14ac:dyDescent="0.15">
      <c r="A652" s="1">
        <v>21</v>
      </c>
      <c r="B652" s="1">
        <v>805</v>
      </c>
      <c r="C652" s="1" t="s">
        <v>605</v>
      </c>
      <c r="D652" s="1">
        <v>103</v>
      </c>
      <c r="E652" s="1">
        <v>42</v>
      </c>
      <c r="F652" s="1">
        <v>116</v>
      </c>
      <c r="G652" s="1">
        <f>SUM(E652:F652)</f>
        <v>158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728</v>
      </c>
      <c r="E653" s="1">
        <f>SUM(E651:E652)</f>
        <v>944</v>
      </c>
      <c r="F653" s="1">
        <f>SUM(F651:F652)</f>
        <v>1030</v>
      </c>
      <c r="G653" s="1">
        <f>SUM(G651:G652)</f>
        <v>1974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 s="1">
        <v>191</v>
      </c>
      <c r="E655" s="1">
        <v>268</v>
      </c>
      <c r="F655" s="1">
        <v>307</v>
      </c>
      <c r="G655" s="1">
        <f>SUM(E655:F655)</f>
        <v>575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191</v>
      </c>
      <c r="E656" s="1">
        <f>SUM(E655)</f>
        <v>268</v>
      </c>
      <c r="F656" s="1">
        <f>SUM(F655)</f>
        <v>307</v>
      </c>
      <c r="G656" s="1">
        <f>SUM(E656:F656)</f>
        <v>575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 s="1">
        <v>67</v>
      </c>
      <c r="E658" s="1">
        <v>100</v>
      </c>
      <c r="F658" s="1">
        <v>106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 s="1">
        <v>46</v>
      </c>
      <c r="E659" s="1">
        <v>60</v>
      </c>
      <c r="F659" s="1">
        <v>58</v>
      </c>
      <c r="G659" s="1">
        <f t="shared" si="22"/>
        <v>118</v>
      </c>
    </row>
    <row r="660" spans="1:7" x14ac:dyDescent="0.15">
      <c r="A660" s="1">
        <v>23</v>
      </c>
      <c r="B660" s="1">
        <v>825</v>
      </c>
      <c r="C660" s="1" t="s">
        <v>609</v>
      </c>
      <c r="D660" s="1">
        <v>24</v>
      </c>
      <c r="E660" s="1">
        <v>35</v>
      </c>
      <c r="F660" s="1">
        <v>39</v>
      </c>
      <c r="G660" s="1">
        <f t="shared" si="22"/>
        <v>74</v>
      </c>
    </row>
    <row r="661" spans="1:7" x14ac:dyDescent="0.15">
      <c r="A661" s="1">
        <v>23</v>
      </c>
      <c r="B661" s="1">
        <v>830</v>
      </c>
      <c r="C661" s="1" t="s">
        <v>610</v>
      </c>
      <c r="D661" s="1">
        <v>35</v>
      </c>
      <c r="E661" s="1">
        <v>46</v>
      </c>
      <c r="F661" s="1">
        <v>54</v>
      </c>
      <c r="G661" s="1">
        <f t="shared" si="22"/>
        <v>100</v>
      </c>
    </row>
    <row r="662" spans="1:7" x14ac:dyDescent="0.15">
      <c r="A662" s="1">
        <v>23</v>
      </c>
      <c r="B662" s="1">
        <v>835</v>
      </c>
      <c r="C662" s="1" t="s">
        <v>611</v>
      </c>
      <c r="D662" s="1">
        <v>42</v>
      </c>
      <c r="E662" s="1">
        <v>53</v>
      </c>
      <c r="F662" s="1">
        <v>59</v>
      </c>
      <c r="G662" s="1">
        <f t="shared" si="22"/>
        <v>112</v>
      </c>
    </row>
    <row r="663" spans="1:7" x14ac:dyDescent="0.15">
      <c r="A663" s="1">
        <v>23</v>
      </c>
      <c r="B663" s="1">
        <v>840</v>
      </c>
      <c r="C663" s="1" t="s">
        <v>612</v>
      </c>
      <c r="D663" s="1">
        <v>104</v>
      </c>
      <c r="E663" s="1">
        <v>103</v>
      </c>
      <c r="F663" s="1">
        <v>96</v>
      </c>
      <c r="G663" s="1">
        <f t="shared" si="22"/>
        <v>199</v>
      </c>
    </row>
    <row r="664" spans="1:7" x14ac:dyDescent="0.15">
      <c r="A664" s="1">
        <v>23</v>
      </c>
      <c r="B664" s="1">
        <v>845</v>
      </c>
      <c r="C664" s="1" t="s">
        <v>613</v>
      </c>
      <c r="D664" s="1">
        <v>71</v>
      </c>
      <c r="E664" s="1">
        <v>93</v>
      </c>
      <c r="F664" s="1">
        <v>106</v>
      </c>
      <c r="G664" s="1">
        <f t="shared" si="22"/>
        <v>199</v>
      </c>
    </row>
    <row r="665" spans="1:7" x14ac:dyDescent="0.15">
      <c r="A665" s="1">
        <v>23</v>
      </c>
      <c r="B665" s="1">
        <v>850</v>
      </c>
      <c r="C665" s="1" t="s">
        <v>614</v>
      </c>
      <c r="D665" s="1">
        <v>89</v>
      </c>
      <c r="E665" s="1">
        <v>112</v>
      </c>
      <c r="F665" s="1">
        <v>129</v>
      </c>
      <c r="G665" s="1">
        <f t="shared" si="22"/>
        <v>241</v>
      </c>
    </row>
    <row r="666" spans="1:7" x14ac:dyDescent="0.15">
      <c r="A666" s="1">
        <v>23</v>
      </c>
      <c r="B666" s="1">
        <v>855</v>
      </c>
      <c r="C666" s="1" t="s">
        <v>615</v>
      </c>
      <c r="D666" s="1">
        <v>107</v>
      </c>
      <c r="E666" s="1">
        <v>162</v>
      </c>
      <c r="F666" s="1">
        <v>154</v>
      </c>
      <c r="G666" s="1">
        <f t="shared" si="22"/>
        <v>316</v>
      </c>
    </row>
    <row r="667" spans="1:7" x14ac:dyDescent="0.15">
      <c r="A667" s="1">
        <v>23</v>
      </c>
      <c r="B667" s="1">
        <v>860</v>
      </c>
      <c r="C667" s="1" t="s">
        <v>616</v>
      </c>
      <c r="D667" s="1">
        <v>41</v>
      </c>
      <c r="E667" s="1">
        <v>39</v>
      </c>
      <c r="F667" s="1">
        <v>54</v>
      </c>
      <c r="G667" s="1">
        <f t="shared" si="22"/>
        <v>93</v>
      </c>
    </row>
    <row r="668" spans="1:7" x14ac:dyDescent="0.15">
      <c r="A668" s="1">
        <v>23</v>
      </c>
      <c r="B668" s="1">
        <v>865</v>
      </c>
      <c r="C668" s="1" t="s">
        <v>617</v>
      </c>
      <c r="D668" s="1">
        <v>40</v>
      </c>
      <c r="E668" s="1">
        <v>42</v>
      </c>
      <c r="F668" s="1">
        <v>48</v>
      </c>
      <c r="G668" s="1">
        <f t="shared" si="22"/>
        <v>90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666</v>
      </c>
      <c r="E669" s="1">
        <f>SUM(E658:E668)</f>
        <v>845</v>
      </c>
      <c r="F669" s="1">
        <f>SUM(F658:F668)</f>
        <v>903</v>
      </c>
      <c r="G669" s="1">
        <f>SUM(G658:G668)</f>
        <v>1748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 s="1">
        <v>186</v>
      </c>
      <c r="E671" s="1">
        <v>241</v>
      </c>
      <c r="F671" s="1">
        <v>266</v>
      </c>
      <c r="G671" s="1">
        <f t="shared" ref="G671:G676" si="23">SUM(E671:F671)</f>
        <v>507</v>
      </c>
    </row>
    <row r="672" spans="1:7" x14ac:dyDescent="0.15">
      <c r="A672" s="1">
        <v>24</v>
      </c>
      <c r="B672" s="1">
        <v>875</v>
      </c>
      <c r="C672" s="1" t="s">
        <v>619</v>
      </c>
      <c r="D672" s="1">
        <v>79</v>
      </c>
      <c r="E672" s="1">
        <v>88</v>
      </c>
      <c r="F672" s="1">
        <v>105</v>
      </c>
      <c r="G672" s="1">
        <f t="shared" si="23"/>
        <v>193</v>
      </c>
    </row>
    <row r="673" spans="1:7" x14ac:dyDescent="0.15">
      <c r="A673" s="1">
        <v>24</v>
      </c>
      <c r="B673" s="1">
        <v>880</v>
      </c>
      <c r="C673" s="1" t="s">
        <v>620</v>
      </c>
      <c r="D673" s="1">
        <v>19</v>
      </c>
      <c r="E673" s="1">
        <v>22</v>
      </c>
      <c r="F673" s="1">
        <v>27</v>
      </c>
      <c r="G673" s="1">
        <f t="shared" si="23"/>
        <v>49</v>
      </c>
    </row>
    <row r="674" spans="1:7" x14ac:dyDescent="0.15">
      <c r="A674" s="1">
        <v>24</v>
      </c>
      <c r="B674" s="1">
        <v>885</v>
      </c>
      <c r="C674" s="1" t="s">
        <v>621</v>
      </c>
      <c r="D674" s="1">
        <v>62</v>
      </c>
      <c r="E674" s="1">
        <v>88</v>
      </c>
      <c r="F674" s="1">
        <v>91</v>
      </c>
      <c r="G674" s="1">
        <f t="shared" si="23"/>
        <v>179</v>
      </c>
    </row>
    <row r="675" spans="1:7" x14ac:dyDescent="0.15">
      <c r="A675" s="1">
        <v>24</v>
      </c>
      <c r="B675" s="1">
        <v>890</v>
      </c>
      <c r="C675" s="1" t="s">
        <v>622</v>
      </c>
      <c r="D675" s="1">
        <v>33</v>
      </c>
      <c r="E675" s="1">
        <v>40</v>
      </c>
      <c r="F675" s="1">
        <v>52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623</v>
      </c>
      <c r="D676" s="1">
        <v>41</v>
      </c>
      <c r="E676" s="1">
        <v>43</v>
      </c>
      <c r="F676" s="1">
        <v>46</v>
      </c>
      <c r="G676" s="1">
        <f t="shared" si="23"/>
        <v>89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420</v>
      </c>
      <c r="E677" s="1">
        <f>SUM(E671:E676)</f>
        <v>522</v>
      </c>
      <c r="F677" s="1">
        <f>SUM(F671:F676)</f>
        <v>587</v>
      </c>
      <c r="G677" s="1">
        <f>SUM(G671:G676)</f>
        <v>1109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 s="1">
        <v>848</v>
      </c>
      <c r="E679" s="1">
        <v>1033</v>
      </c>
      <c r="F679" s="1">
        <v>1133</v>
      </c>
      <c r="G679" s="1">
        <f t="shared" ref="G679:G684" si="24">SUM(E679:F679)</f>
        <v>2166</v>
      </c>
    </row>
    <row r="680" spans="1:7" x14ac:dyDescent="0.15">
      <c r="A680" s="1">
        <v>25</v>
      </c>
      <c r="B680" s="1">
        <v>903</v>
      </c>
      <c r="C680" s="1" t="s">
        <v>625</v>
      </c>
      <c r="D680" s="1">
        <v>64</v>
      </c>
      <c r="E680" s="1">
        <v>105</v>
      </c>
      <c r="F680" s="1">
        <v>83</v>
      </c>
      <c r="G680" s="1">
        <f t="shared" si="24"/>
        <v>188</v>
      </c>
    </row>
    <row r="681" spans="1:7" x14ac:dyDescent="0.15">
      <c r="A681" s="1">
        <v>25</v>
      </c>
      <c r="B681" s="1">
        <v>905</v>
      </c>
      <c r="C681" s="1" t="s">
        <v>626</v>
      </c>
      <c r="D681" s="1">
        <v>371</v>
      </c>
      <c r="E681" s="1">
        <v>544</v>
      </c>
      <c r="F681" s="1">
        <v>534</v>
      </c>
      <c r="G681" s="1">
        <f t="shared" si="24"/>
        <v>1078</v>
      </c>
    </row>
    <row r="682" spans="1:7" x14ac:dyDescent="0.15">
      <c r="A682" s="1">
        <v>25</v>
      </c>
      <c r="B682" s="1">
        <v>910</v>
      </c>
      <c r="C682" s="1" t="s">
        <v>627</v>
      </c>
      <c r="D682" s="1">
        <v>12</v>
      </c>
      <c r="E682" s="1">
        <v>17</v>
      </c>
      <c r="F682" s="1">
        <v>24</v>
      </c>
      <c r="G682" s="1">
        <f t="shared" si="24"/>
        <v>41</v>
      </c>
    </row>
    <row r="683" spans="1:7" x14ac:dyDescent="0.15">
      <c r="A683" s="1">
        <v>25</v>
      </c>
      <c r="B683" s="1">
        <v>915</v>
      </c>
      <c r="C683" s="1" t="s">
        <v>628</v>
      </c>
      <c r="D683" s="1">
        <v>305</v>
      </c>
      <c r="E683" s="1">
        <v>382</v>
      </c>
      <c r="F683" s="1">
        <v>408</v>
      </c>
      <c r="G683" s="1">
        <f t="shared" si="24"/>
        <v>790</v>
      </c>
    </row>
    <row r="684" spans="1:7" x14ac:dyDescent="0.15">
      <c r="A684" s="1">
        <v>25</v>
      </c>
      <c r="B684" s="1">
        <v>920</v>
      </c>
      <c r="C684" s="1" t="s">
        <v>629</v>
      </c>
      <c r="D684" s="1">
        <v>209</v>
      </c>
      <c r="E684" s="1">
        <v>288</v>
      </c>
      <c r="F684" s="1">
        <v>302</v>
      </c>
      <c r="G684" s="1">
        <f t="shared" si="24"/>
        <v>590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1809</v>
      </c>
      <c r="E685" s="1">
        <f>SUM(E679:E684)</f>
        <v>2369</v>
      </c>
      <c r="F685" s="1">
        <f>SUM(F679:F684)</f>
        <v>2484</v>
      </c>
      <c r="G685" s="1">
        <f>SUM(G679:G684)</f>
        <v>4853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685"/>
  <sheetViews>
    <sheetView topLeftCell="A665" zoomScaleNormal="100" workbookViewId="0">
      <selection activeCell="A38" sqref="A38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639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3389</v>
      </c>
      <c r="E7" s="1">
        <v>3706</v>
      </c>
      <c r="F7" s="1">
        <v>4116</v>
      </c>
      <c r="G7" s="1">
        <f>SUM(E7:F7)</f>
        <v>7822</v>
      </c>
    </row>
    <row r="8" spans="2:7" ht="20.25" customHeight="1" x14ac:dyDescent="0.15">
      <c r="B8" s="1">
        <v>2</v>
      </c>
      <c r="C8" s="1" t="s">
        <v>9</v>
      </c>
      <c r="D8" s="1">
        <v>2367</v>
      </c>
      <c r="E8" s="1">
        <v>2326</v>
      </c>
      <c r="F8" s="1">
        <v>2750</v>
      </c>
      <c r="G8" s="1">
        <f t="shared" ref="G8:G31" si="0">SUM(E8:F8)</f>
        <v>5076</v>
      </c>
    </row>
    <row r="9" spans="2:7" ht="20.25" customHeight="1" x14ac:dyDescent="0.15">
      <c r="B9" s="1">
        <v>3</v>
      </c>
      <c r="C9" s="1" t="s">
        <v>10</v>
      </c>
      <c r="D9" s="1">
        <v>1849</v>
      </c>
      <c r="E9" s="1">
        <v>1966</v>
      </c>
      <c r="F9" s="1">
        <v>2133</v>
      </c>
      <c r="G9" s="1">
        <f t="shared" si="0"/>
        <v>4099</v>
      </c>
    </row>
    <row r="10" spans="2:7" ht="20.25" customHeight="1" x14ac:dyDescent="0.15">
      <c r="B10" s="1">
        <v>4</v>
      </c>
      <c r="C10" s="1" t="s">
        <v>11</v>
      </c>
      <c r="D10" s="1">
        <v>2467</v>
      </c>
      <c r="E10" s="1">
        <v>2533</v>
      </c>
      <c r="F10" s="1">
        <v>2911</v>
      </c>
      <c r="G10" s="1">
        <f t="shared" si="0"/>
        <v>5444</v>
      </c>
    </row>
    <row r="11" spans="2:7" ht="20.25" customHeight="1" x14ac:dyDescent="0.15">
      <c r="B11" s="1">
        <v>5</v>
      </c>
      <c r="C11" s="1" t="s">
        <v>12</v>
      </c>
      <c r="D11" s="1">
        <v>5176</v>
      </c>
      <c r="E11" s="1">
        <v>5880</v>
      </c>
      <c r="F11" s="1">
        <v>6421</v>
      </c>
      <c r="G11" s="1">
        <f t="shared" si="0"/>
        <v>12301</v>
      </c>
    </row>
    <row r="12" spans="2:7" ht="20.25" customHeight="1" x14ac:dyDescent="0.15">
      <c r="B12" s="1">
        <v>6</v>
      </c>
      <c r="C12" s="1" t="s">
        <v>13</v>
      </c>
      <c r="D12" s="1">
        <v>4343</v>
      </c>
      <c r="E12" s="1">
        <v>5112</v>
      </c>
      <c r="F12" s="1">
        <v>5025</v>
      </c>
      <c r="G12" s="1">
        <f t="shared" si="0"/>
        <v>10137</v>
      </c>
    </row>
    <row r="13" spans="2:7" ht="20.25" customHeight="1" x14ac:dyDescent="0.15">
      <c r="B13" s="1">
        <v>7</v>
      </c>
      <c r="C13" s="1" t="s">
        <v>14</v>
      </c>
      <c r="D13" s="1">
        <v>737</v>
      </c>
      <c r="E13" s="1">
        <v>880</v>
      </c>
      <c r="F13" s="1">
        <v>979</v>
      </c>
      <c r="G13" s="1">
        <f t="shared" si="0"/>
        <v>1859</v>
      </c>
    </row>
    <row r="14" spans="2:7" ht="20.25" customHeight="1" x14ac:dyDescent="0.15">
      <c r="B14" s="1">
        <v>8</v>
      </c>
      <c r="C14" s="1" t="s">
        <v>15</v>
      </c>
      <c r="D14" s="1">
        <v>6127</v>
      </c>
      <c r="E14" s="1">
        <v>7063</v>
      </c>
      <c r="F14" s="1">
        <v>7164</v>
      </c>
      <c r="G14" s="1">
        <f t="shared" si="0"/>
        <v>14227</v>
      </c>
    </row>
    <row r="15" spans="2:7" ht="20.25" customHeight="1" x14ac:dyDescent="0.15">
      <c r="B15" s="1">
        <v>9</v>
      </c>
      <c r="C15" s="1" t="s">
        <v>16</v>
      </c>
      <c r="D15" s="1">
        <v>3730</v>
      </c>
      <c r="E15" s="1">
        <v>4515</v>
      </c>
      <c r="F15" s="1">
        <v>4701</v>
      </c>
      <c r="G15" s="1">
        <f t="shared" si="0"/>
        <v>9216</v>
      </c>
    </row>
    <row r="16" spans="2:7" ht="20.25" customHeight="1" x14ac:dyDescent="0.15">
      <c r="B16" s="1">
        <v>10</v>
      </c>
      <c r="C16" s="1" t="s">
        <v>17</v>
      </c>
      <c r="D16" s="1">
        <v>3082</v>
      </c>
      <c r="E16" s="1">
        <v>3738</v>
      </c>
      <c r="F16" s="1">
        <v>3820</v>
      </c>
      <c r="G16" s="1">
        <f t="shared" si="0"/>
        <v>7558</v>
      </c>
    </row>
    <row r="17" spans="2:7" ht="20.25" customHeight="1" x14ac:dyDescent="0.15">
      <c r="B17" s="1">
        <v>11</v>
      </c>
      <c r="C17" s="1" t="s">
        <v>18</v>
      </c>
      <c r="D17" s="1">
        <v>1132</v>
      </c>
      <c r="E17" s="1">
        <v>1501</v>
      </c>
      <c r="F17" s="1">
        <v>1564</v>
      </c>
      <c r="G17" s="1">
        <f t="shared" si="0"/>
        <v>3065</v>
      </c>
    </row>
    <row r="18" spans="2:7" ht="20.25" customHeight="1" x14ac:dyDescent="0.15">
      <c r="B18" s="1">
        <v>12</v>
      </c>
      <c r="C18" s="1" t="s">
        <v>19</v>
      </c>
      <c r="D18" s="1">
        <v>2508</v>
      </c>
      <c r="E18" s="1">
        <v>2936</v>
      </c>
      <c r="F18" s="1">
        <v>3025</v>
      </c>
      <c r="G18" s="1">
        <f t="shared" si="0"/>
        <v>5961</v>
      </c>
    </row>
    <row r="19" spans="2:7" ht="20.25" customHeight="1" x14ac:dyDescent="0.15">
      <c r="B19" s="1">
        <v>13</v>
      </c>
      <c r="C19" s="1" t="s">
        <v>20</v>
      </c>
      <c r="D19" s="1">
        <v>1247</v>
      </c>
      <c r="E19" s="1">
        <v>1543</v>
      </c>
      <c r="F19" s="1">
        <v>1542</v>
      </c>
      <c r="G19" s="1">
        <f t="shared" si="0"/>
        <v>3085</v>
      </c>
    </row>
    <row r="20" spans="2:7" ht="20.25" customHeight="1" x14ac:dyDescent="0.15">
      <c r="B20" s="1">
        <v>14</v>
      </c>
      <c r="C20" s="1" t="s">
        <v>21</v>
      </c>
      <c r="D20" s="1">
        <v>1285</v>
      </c>
      <c r="E20" s="1">
        <v>1591</v>
      </c>
      <c r="F20" s="1">
        <v>1707</v>
      </c>
      <c r="G20" s="1">
        <f t="shared" si="0"/>
        <v>3298</v>
      </c>
    </row>
    <row r="21" spans="2:7" ht="20.25" customHeight="1" x14ac:dyDescent="0.15">
      <c r="B21" s="1">
        <v>15</v>
      </c>
      <c r="C21" s="1" t="s">
        <v>22</v>
      </c>
      <c r="D21" s="1">
        <v>7407</v>
      </c>
      <c r="E21" s="1">
        <v>8651</v>
      </c>
      <c r="F21" s="1">
        <v>8868</v>
      </c>
      <c r="G21" s="1">
        <f t="shared" si="0"/>
        <v>17519</v>
      </c>
    </row>
    <row r="22" spans="2:7" ht="20.25" customHeight="1" x14ac:dyDescent="0.15">
      <c r="B22" s="1">
        <v>16</v>
      </c>
      <c r="C22" s="1" t="s">
        <v>23</v>
      </c>
      <c r="D22" s="1">
        <v>2336</v>
      </c>
      <c r="E22" s="1">
        <v>2809</v>
      </c>
      <c r="F22" s="1">
        <v>2807</v>
      </c>
      <c r="G22" s="1">
        <f t="shared" si="0"/>
        <v>5616</v>
      </c>
    </row>
    <row r="23" spans="2:7" ht="20.25" customHeight="1" x14ac:dyDescent="0.15">
      <c r="B23" s="1">
        <v>17</v>
      </c>
      <c r="C23" s="1" t="s">
        <v>24</v>
      </c>
      <c r="D23" s="1">
        <v>5608</v>
      </c>
      <c r="E23" s="1">
        <v>6846</v>
      </c>
      <c r="F23" s="1">
        <v>7080</v>
      </c>
      <c r="G23" s="1">
        <f t="shared" si="0"/>
        <v>13926</v>
      </c>
    </row>
    <row r="24" spans="2:7" ht="20.25" customHeight="1" x14ac:dyDescent="0.15">
      <c r="B24" s="1">
        <v>18</v>
      </c>
      <c r="C24" s="1" t="s">
        <v>25</v>
      </c>
      <c r="D24" s="1">
        <v>2422</v>
      </c>
      <c r="E24" s="1">
        <v>2885</v>
      </c>
      <c r="F24" s="1">
        <v>2980</v>
      </c>
      <c r="G24" s="1">
        <f t="shared" si="0"/>
        <v>5865</v>
      </c>
    </row>
    <row r="25" spans="2:7" ht="20.25" customHeight="1" x14ac:dyDescent="0.15">
      <c r="B25" s="1">
        <v>19</v>
      </c>
      <c r="C25" s="1" t="s">
        <v>26</v>
      </c>
      <c r="D25" s="1">
        <v>2950</v>
      </c>
      <c r="E25" s="1">
        <v>3845</v>
      </c>
      <c r="F25" s="1">
        <v>3964</v>
      </c>
      <c r="G25" s="1">
        <f t="shared" si="0"/>
        <v>7809</v>
      </c>
    </row>
    <row r="26" spans="2:7" ht="20.25" customHeight="1" x14ac:dyDescent="0.15">
      <c r="B26" s="1">
        <v>20</v>
      </c>
      <c r="C26" s="1" t="s">
        <v>27</v>
      </c>
      <c r="D26" s="1">
        <v>2754</v>
      </c>
      <c r="E26" s="1">
        <v>3577</v>
      </c>
      <c r="F26" s="1">
        <v>3632</v>
      </c>
      <c r="G26" s="1">
        <f t="shared" si="0"/>
        <v>7209</v>
      </c>
    </row>
    <row r="27" spans="2:7" ht="20.25" customHeight="1" x14ac:dyDescent="0.15">
      <c r="B27" s="1">
        <v>21</v>
      </c>
      <c r="C27" s="1" t="s">
        <v>28</v>
      </c>
      <c r="D27" s="1">
        <v>722</v>
      </c>
      <c r="E27" s="1">
        <v>944</v>
      </c>
      <c r="F27" s="1">
        <v>1021</v>
      </c>
      <c r="G27" s="1">
        <f t="shared" si="0"/>
        <v>1965</v>
      </c>
    </row>
    <row r="28" spans="2:7" ht="20.25" customHeight="1" x14ac:dyDescent="0.15">
      <c r="B28" s="1">
        <v>22</v>
      </c>
      <c r="C28" s="1" t="s">
        <v>29</v>
      </c>
      <c r="D28" s="1">
        <v>191</v>
      </c>
      <c r="E28" s="1">
        <v>267</v>
      </c>
      <c r="F28" s="1">
        <v>306</v>
      </c>
      <c r="G28" s="1">
        <f t="shared" si="0"/>
        <v>573</v>
      </c>
    </row>
    <row r="29" spans="2:7" ht="20.25" customHeight="1" x14ac:dyDescent="0.15">
      <c r="B29" s="1">
        <v>23</v>
      </c>
      <c r="C29" s="1" t="s">
        <v>30</v>
      </c>
      <c r="D29" s="1">
        <v>670</v>
      </c>
      <c r="E29" s="1">
        <v>846</v>
      </c>
      <c r="F29" s="1">
        <v>902</v>
      </c>
      <c r="G29" s="1">
        <f t="shared" si="0"/>
        <v>1748</v>
      </c>
    </row>
    <row r="30" spans="2:7" ht="20.25" customHeight="1" x14ac:dyDescent="0.15">
      <c r="B30" s="1">
        <v>24</v>
      </c>
      <c r="C30" s="1" t="s">
        <v>31</v>
      </c>
      <c r="D30" s="1">
        <v>419</v>
      </c>
      <c r="E30" s="1">
        <v>522</v>
      </c>
      <c r="F30" s="1">
        <v>585</v>
      </c>
      <c r="G30" s="1">
        <f t="shared" si="0"/>
        <v>1107</v>
      </c>
    </row>
    <row r="31" spans="2:7" ht="20.25" customHeight="1" x14ac:dyDescent="0.15">
      <c r="B31" s="1">
        <v>25</v>
      </c>
      <c r="C31" s="1" t="s">
        <v>32</v>
      </c>
      <c r="D31" s="1">
        <v>1808</v>
      </c>
      <c r="E31" s="1">
        <v>2369</v>
      </c>
      <c r="F31" s="1">
        <v>2481</v>
      </c>
      <c r="G31" s="1">
        <f t="shared" si="0"/>
        <v>4850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66726</v>
      </c>
      <c r="E32" s="1">
        <f>SUM(E7:E31)</f>
        <v>78851</v>
      </c>
      <c r="F32" s="1">
        <f>SUM(F7:F31)</f>
        <v>82484</v>
      </c>
      <c r="G32" s="1">
        <f>SUM(G7:G31)</f>
        <v>161335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143</v>
      </c>
      <c r="E39" s="1">
        <v>145</v>
      </c>
      <c r="F39" s="1">
        <v>167</v>
      </c>
      <c r="G39" s="1">
        <f t="shared" ref="G39:G85" si="1">SUM(E39:F39)</f>
        <v>312</v>
      </c>
    </row>
    <row r="40" spans="1:7" x14ac:dyDescent="0.15">
      <c r="A40" s="1">
        <v>1</v>
      </c>
      <c r="B40" s="1">
        <v>2</v>
      </c>
      <c r="C40" s="1" t="s">
        <v>40</v>
      </c>
      <c r="D40" s="1">
        <v>58</v>
      </c>
      <c r="E40" s="1">
        <v>34</v>
      </c>
      <c r="F40" s="1">
        <v>34</v>
      </c>
      <c r="G40" s="1">
        <f t="shared" si="1"/>
        <v>68</v>
      </c>
    </row>
    <row r="41" spans="1:7" x14ac:dyDescent="0.15">
      <c r="A41" s="1">
        <v>1</v>
      </c>
      <c r="B41" s="1">
        <v>3</v>
      </c>
      <c r="C41" s="1" t="s">
        <v>41</v>
      </c>
      <c r="D41" s="1">
        <v>88</v>
      </c>
      <c r="E41" s="1">
        <v>81</v>
      </c>
      <c r="F41" s="1">
        <v>101</v>
      </c>
      <c r="G41" s="1">
        <f t="shared" si="1"/>
        <v>182</v>
      </c>
    </row>
    <row r="42" spans="1:7" x14ac:dyDescent="0.15">
      <c r="A42" s="1">
        <v>1</v>
      </c>
      <c r="B42" s="1">
        <v>4</v>
      </c>
      <c r="C42" s="1" t="s">
        <v>42</v>
      </c>
      <c r="D42" s="1">
        <v>40</v>
      </c>
      <c r="E42" s="1">
        <v>53</v>
      </c>
      <c r="F42" s="1">
        <v>63</v>
      </c>
      <c r="G42" s="1">
        <f t="shared" si="1"/>
        <v>116</v>
      </c>
    </row>
    <row r="43" spans="1:7" x14ac:dyDescent="0.15">
      <c r="A43" s="1">
        <v>1</v>
      </c>
      <c r="B43" s="1">
        <v>5</v>
      </c>
      <c r="C43" s="1" t="s">
        <v>43</v>
      </c>
      <c r="D43" s="1">
        <v>48</v>
      </c>
      <c r="E43" s="1">
        <v>56</v>
      </c>
      <c r="F43" s="1">
        <v>46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110</v>
      </c>
      <c r="E44" s="1">
        <v>104</v>
      </c>
      <c r="F44" s="1">
        <v>124</v>
      </c>
      <c r="G44" s="1">
        <f t="shared" si="1"/>
        <v>228</v>
      </c>
    </row>
    <row r="45" spans="1:7" x14ac:dyDescent="0.15">
      <c r="A45" s="1">
        <v>1</v>
      </c>
      <c r="B45" s="1">
        <v>7</v>
      </c>
      <c r="C45" s="1" t="s">
        <v>45</v>
      </c>
      <c r="D45" s="1">
        <v>97</v>
      </c>
      <c r="E45" s="1">
        <v>94</v>
      </c>
      <c r="F45" s="1">
        <v>121</v>
      </c>
      <c r="G45" s="1">
        <f t="shared" si="1"/>
        <v>215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94</v>
      </c>
      <c r="E47" s="1">
        <v>97</v>
      </c>
      <c r="F47" s="1">
        <v>122</v>
      </c>
      <c r="G47" s="1">
        <f t="shared" si="1"/>
        <v>219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52</v>
      </c>
      <c r="F48" s="1">
        <v>62</v>
      </c>
      <c r="G48" s="1">
        <f t="shared" si="1"/>
        <v>114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119</v>
      </c>
      <c r="E49" s="1">
        <v>142</v>
      </c>
      <c r="F49" s="1">
        <v>144</v>
      </c>
      <c r="G49" s="1">
        <f t="shared" si="1"/>
        <v>286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35</v>
      </c>
      <c r="G51" s="1">
        <f t="shared" si="1"/>
        <v>56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50</v>
      </c>
      <c r="E54" s="1">
        <v>59</v>
      </c>
      <c r="F54" s="1">
        <v>67</v>
      </c>
      <c r="G54" s="1">
        <f t="shared" si="1"/>
        <v>126</v>
      </c>
    </row>
    <row r="55" spans="1:7" x14ac:dyDescent="0.15">
      <c r="A55" s="1">
        <v>1</v>
      </c>
      <c r="B55" s="1">
        <v>17</v>
      </c>
      <c r="C55" s="1" t="s">
        <v>55</v>
      </c>
      <c r="D55" s="1">
        <v>23</v>
      </c>
      <c r="E55" s="1">
        <v>19</v>
      </c>
      <c r="F55" s="1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 s="1">
        <v>24</v>
      </c>
      <c r="E56" s="1">
        <v>31</v>
      </c>
      <c r="F56" s="1">
        <v>28</v>
      </c>
      <c r="G56" s="1">
        <f t="shared" si="1"/>
        <v>59</v>
      </c>
    </row>
    <row r="57" spans="1:7" x14ac:dyDescent="0.15">
      <c r="A57" s="1">
        <v>1</v>
      </c>
      <c r="B57" s="1">
        <v>20</v>
      </c>
      <c r="C57" s="1" t="s">
        <v>57</v>
      </c>
      <c r="D57" s="1">
        <v>56</v>
      </c>
      <c r="E57" s="1">
        <v>87</v>
      </c>
      <c r="F57" s="1">
        <v>68</v>
      </c>
      <c r="G57" s="1">
        <f t="shared" si="1"/>
        <v>155</v>
      </c>
    </row>
    <row r="58" spans="1:7" x14ac:dyDescent="0.15">
      <c r="A58" s="1">
        <v>1</v>
      </c>
      <c r="B58" s="1">
        <v>21</v>
      </c>
      <c r="C58" s="1" t="s">
        <v>58</v>
      </c>
      <c r="D58" s="1">
        <v>81</v>
      </c>
      <c r="E58" s="1">
        <v>81</v>
      </c>
      <c r="F58" s="1">
        <v>84</v>
      </c>
      <c r="G58" s="1">
        <f t="shared" si="1"/>
        <v>165</v>
      </c>
    </row>
    <row r="59" spans="1:7" x14ac:dyDescent="0.15">
      <c r="A59" s="1">
        <v>1</v>
      </c>
      <c r="B59" s="1">
        <v>22</v>
      </c>
      <c r="C59" s="1" t="s">
        <v>59</v>
      </c>
      <c r="D59" s="1">
        <v>86</v>
      </c>
      <c r="E59" s="1">
        <v>104</v>
      </c>
      <c r="F59" s="1">
        <v>116</v>
      </c>
      <c r="G59" s="1">
        <f t="shared" si="1"/>
        <v>220</v>
      </c>
    </row>
    <row r="60" spans="1:7" x14ac:dyDescent="0.15">
      <c r="A60" s="1">
        <v>1</v>
      </c>
      <c r="B60" s="1">
        <v>23</v>
      </c>
      <c r="C60" s="1" t="s">
        <v>60</v>
      </c>
      <c r="D60" s="1">
        <v>42</v>
      </c>
      <c r="E60" s="1">
        <v>45</v>
      </c>
      <c r="F60" s="1">
        <v>48</v>
      </c>
      <c r="G60" s="1">
        <f t="shared" si="1"/>
        <v>93</v>
      </c>
    </row>
    <row r="61" spans="1:7" x14ac:dyDescent="0.15">
      <c r="A61" s="1">
        <v>1</v>
      </c>
      <c r="B61" s="1">
        <v>24</v>
      </c>
      <c r="C61" s="1" t="s">
        <v>61</v>
      </c>
      <c r="D61" s="1">
        <v>62</v>
      </c>
      <c r="E61" s="1">
        <v>80</v>
      </c>
      <c r="F61" s="1">
        <v>88</v>
      </c>
      <c r="G61" s="1">
        <f t="shared" si="1"/>
        <v>168</v>
      </c>
    </row>
    <row r="62" spans="1:7" x14ac:dyDescent="0.15">
      <c r="A62" s="1">
        <v>1</v>
      </c>
      <c r="B62" s="1">
        <v>25</v>
      </c>
      <c r="C62" s="1" t="s">
        <v>62</v>
      </c>
      <c r="D62" s="1">
        <v>66</v>
      </c>
      <c r="E62" s="1">
        <v>78</v>
      </c>
      <c r="F62" s="1">
        <v>85</v>
      </c>
      <c r="G62" s="1">
        <f>SUM(E62:F62)</f>
        <v>163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49</v>
      </c>
      <c r="G63" s="1">
        <f t="shared" si="1"/>
        <v>99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70</v>
      </c>
      <c r="E65" s="1">
        <v>62</v>
      </c>
      <c r="F65" s="1">
        <v>78</v>
      </c>
      <c r="G65" s="1">
        <f t="shared" si="1"/>
        <v>140</v>
      </c>
    </row>
    <row r="66" spans="1:7" x14ac:dyDescent="0.15">
      <c r="A66" s="1">
        <v>1</v>
      </c>
      <c r="B66" s="1">
        <v>29</v>
      </c>
      <c r="C66" s="1" t="s">
        <v>66</v>
      </c>
      <c r="D66" s="1">
        <v>69</v>
      </c>
      <c r="E66" s="1">
        <v>66</v>
      </c>
      <c r="F66" s="1">
        <v>97</v>
      </c>
      <c r="G66" s="1">
        <f t="shared" si="1"/>
        <v>163</v>
      </c>
    </row>
    <row r="67" spans="1:7" x14ac:dyDescent="0.15">
      <c r="A67" s="1">
        <v>1</v>
      </c>
      <c r="B67" s="1">
        <v>30</v>
      </c>
      <c r="C67" s="1" t="s">
        <v>67</v>
      </c>
      <c r="D67" s="1">
        <v>60</v>
      </c>
      <c r="E67" s="1">
        <v>72</v>
      </c>
      <c r="F67" s="1">
        <v>69</v>
      </c>
      <c r="G67" s="1">
        <f t="shared" si="1"/>
        <v>141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67</v>
      </c>
      <c r="E69" s="1">
        <v>61</v>
      </c>
      <c r="F69" s="1">
        <v>61</v>
      </c>
      <c r="G69" s="1">
        <f t="shared" si="1"/>
        <v>122</v>
      </c>
    </row>
    <row r="70" spans="1:7" x14ac:dyDescent="0.15">
      <c r="A70" s="1">
        <v>1</v>
      </c>
      <c r="B70" s="1">
        <v>33</v>
      </c>
      <c r="C70" s="1" t="s">
        <v>70</v>
      </c>
      <c r="D70" s="1">
        <v>98</v>
      </c>
      <c r="E70" s="1">
        <v>89</v>
      </c>
      <c r="F70" s="1">
        <v>95</v>
      </c>
      <c r="G70" s="1">
        <f t="shared" si="1"/>
        <v>184</v>
      </c>
    </row>
    <row r="71" spans="1:7" x14ac:dyDescent="0.15">
      <c r="A71" s="1">
        <v>1</v>
      </c>
      <c r="B71" s="1">
        <v>34</v>
      </c>
      <c r="C71" s="1" t="s">
        <v>71</v>
      </c>
      <c r="D71" s="1">
        <v>77</v>
      </c>
      <c r="E71" s="1">
        <v>94</v>
      </c>
      <c r="F71" s="1">
        <v>112</v>
      </c>
      <c r="G71" s="1">
        <f t="shared" si="1"/>
        <v>206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178</v>
      </c>
      <c r="F72" s="1">
        <v>183</v>
      </c>
      <c r="G72" s="1">
        <f t="shared" si="1"/>
        <v>361</v>
      </c>
    </row>
    <row r="73" spans="1:7" x14ac:dyDescent="0.15">
      <c r="A73" s="1">
        <v>1</v>
      </c>
      <c r="B73" s="1">
        <v>36</v>
      </c>
      <c r="C73" s="1" t="s">
        <v>73</v>
      </c>
      <c r="D73" s="1">
        <v>53</v>
      </c>
      <c r="E73" s="1">
        <v>53</v>
      </c>
      <c r="F73" s="1">
        <v>49</v>
      </c>
      <c r="G73" s="1">
        <f t="shared" si="1"/>
        <v>102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45</v>
      </c>
      <c r="E76" s="1">
        <v>50</v>
      </c>
      <c r="F76" s="1">
        <v>68</v>
      </c>
      <c r="G76" s="1">
        <f t="shared" si="1"/>
        <v>118</v>
      </c>
    </row>
    <row r="77" spans="1:7" x14ac:dyDescent="0.15">
      <c r="A77" s="1">
        <v>1</v>
      </c>
      <c r="B77" s="1">
        <v>40</v>
      </c>
      <c r="C77" s="1" t="s">
        <v>77</v>
      </c>
      <c r="D77" s="1">
        <v>231</v>
      </c>
      <c r="E77" s="1">
        <v>239</v>
      </c>
      <c r="F77" s="1">
        <v>266</v>
      </c>
      <c r="G77" s="1">
        <f t="shared" si="1"/>
        <v>505</v>
      </c>
    </row>
    <row r="78" spans="1:7" x14ac:dyDescent="0.15">
      <c r="A78" s="1">
        <v>1</v>
      </c>
      <c r="B78" s="1">
        <v>41</v>
      </c>
      <c r="C78" s="1" t="s">
        <v>78</v>
      </c>
      <c r="D78" s="1">
        <v>59</v>
      </c>
      <c r="E78" s="1">
        <v>58</v>
      </c>
      <c r="F78" s="1">
        <v>65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14</v>
      </c>
      <c r="F79" s="1">
        <v>10</v>
      </c>
      <c r="G79" s="1">
        <f t="shared" si="1"/>
        <v>24</v>
      </c>
    </row>
    <row r="80" spans="1:7" x14ac:dyDescent="0.15">
      <c r="A80" s="1">
        <v>1</v>
      </c>
      <c r="B80" s="1">
        <v>109</v>
      </c>
      <c r="C80" s="1" t="s">
        <v>80</v>
      </c>
      <c r="D80" s="1">
        <v>298</v>
      </c>
      <c r="E80" s="1">
        <v>415</v>
      </c>
      <c r="F80" s="1">
        <v>418</v>
      </c>
      <c r="G80" s="1">
        <f t="shared" si="1"/>
        <v>833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60</v>
      </c>
      <c r="G81" s="1">
        <f t="shared" si="1"/>
        <v>115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173</v>
      </c>
      <c r="E82" s="1">
        <v>179</v>
      </c>
      <c r="F82" s="1">
        <v>223</v>
      </c>
      <c r="G82" s="1">
        <f t="shared" si="1"/>
        <v>402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84</v>
      </c>
      <c r="E83" s="1">
        <v>99</v>
      </c>
      <c r="F83" s="1">
        <v>99</v>
      </c>
      <c r="G83" s="1">
        <f t="shared" si="1"/>
        <v>198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132</v>
      </c>
      <c r="E84" s="1">
        <v>128</v>
      </c>
      <c r="F84" s="1">
        <v>155</v>
      </c>
      <c r="G84" s="1">
        <f t="shared" si="1"/>
        <v>283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36</v>
      </c>
      <c r="E85" s="1">
        <v>39</v>
      </c>
      <c r="F85" s="1">
        <v>41</v>
      </c>
      <c r="G85" s="1">
        <f t="shared" si="1"/>
        <v>80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3389</v>
      </c>
      <c r="E86" s="1">
        <f>SUM(E39:E85)</f>
        <v>3706</v>
      </c>
      <c r="F86" s="1">
        <f>SUM(F39:F85)</f>
        <v>4116</v>
      </c>
      <c r="G86" s="1">
        <f>SUM(G39:G85)</f>
        <v>7822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29</v>
      </c>
      <c r="F89" s="1">
        <v>32</v>
      </c>
      <c r="G89" s="1">
        <f t="shared" ref="G89:G130" si="2">SUM(E89:F89)</f>
        <v>61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67</v>
      </c>
      <c r="F90" s="1">
        <v>75</v>
      </c>
      <c r="G90" s="1">
        <f t="shared" si="2"/>
        <v>142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35</v>
      </c>
      <c r="E92" s="1">
        <v>37</v>
      </c>
      <c r="F92" s="1">
        <v>35</v>
      </c>
      <c r="G92" s="1">
        <f t="shared" si="2"/>
        <v>72</v>
      </c>
    </row>
    <row r="93" spans="1:7" x14ac:dyDescent="0.15">
      <c r="A93" s="1">
        <v>2</v>
      </c>
      <c r="B93" s="1">
        <v>46</v>
      </c>
      <c r="C93" s="1" t="s">
        <v>93</v>
      </c>
      <c r="D93" s="1">
        <v>159</v>
      </c>
      <c r="E93" s="1">
        <v>159</v>
      </c>
      <c r="F93" s="1">
        <v>184</v>
      </c>
      <c r="G93" s="1">
        <f t="shared" si="2"/>
        <v>343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46</v>
      </c>
      <c r="E95" s="1">
        <v>52</v>
      </c>
      <c r="F95" s="1">
        <v>53</v>
      </c>
      <c r="G95" s="1">
        <f t="shared" si="2"/>
        <v>105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213</v>
      </c>
      <c r="E96" s="1">
        <v>210</v>
      </c>
      <c r="F96" s="1">
        <v>262</v>
      </c>
      <c r="G96" s="1">
        <f t="shared" si="2"/>
        <v>472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42</v>
      </c>
      <c r="E98" s="1">
        <v>39</v>
      </c>
      <c r="F98" s="1">
        <v>53</v>
      </c>
      <c r="G98" s="1">
        <f t="shared" si="2"/>
        <v>92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46</v>
      </c>
      <c r="E99" s="1">
        <v>45</v>
      </c>
      <c r="F99" s="1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92</v>
      </c>
      <c r="E100" s="1">
        <v>81</v>
      </c>
      <c r="F100" s="1">
        <v>102</v>
      </c>
      <c r="G100" s="1">
        <f t="shared" si="2"/>
        <v>183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100</v>
      </c>
      <c r="G102" s="1">
        <f t="shared" si="2"/>
        <v>186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62</v>
      </c>
      <c r="E103" s="1">
        <v>54</v>
      </c>
      <c r="F103" s="1">
        <v>56</v>
      </c>
      <c r="G103" s="1">
        <f t="shared" si="2"/>
        <v>110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20</v>
      </c>
      <c r="G104" s="1">
        <f t="shared" si="2"/>
        <v>35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59</v>
      </c>
      <c r="E109" s="1">
        <v>50</v>
      </c>
      <c r="F109" s="1">
        <v>53</v>
      </c>
      <c r="G109" s="1">
        <f t="shared" si="2"/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66</v>
      </c>
      <c r="E110" s="1">
        <v>71</v>
      </c>
      <c r="F110" s="1">
        <v>76</v>
      </c>
      <c r="G110" s="1">
        <f t="shared" si="2"/>
        <v>147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77</v>
      </c>
      <c r="E111" s="1">
        <v>72</v>
      </c>
      <c r="F111" s="1">
        <v>76</v>
      </c>
      <c r="G111" s="1">
        <f t="shared" si="2"/>
        <v>148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53</v>
      </c>
      <c r="E112" s="1">
        <v>52</v>
      </c>
      <c r="F112" s="1">
        <v>67</v>
      </c>
      <c r="G112" s="1">
        <f t="shared" si="2"/>
        <v>119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313</v>
      </c>
      <c r="E113" s="1">
        <v>267</v>
      </c>
      <c r="F113" s="1">
        <v>340</v>
      </c>
      <c r="G113" s="1">
        <f t="shared" si="2"/>
        <v>607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228</v>
      </c>
      <c r="E114" s="1">
        <v>259</v>
      </c>
      <c r="F114" s="1">
        <v>294</v>
      </c>
      <c r="G114" s="1">
        <f t="shared" si="2"/>
        <v>553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123</v>
      </c>
      <c r="E115" s="1">
        <v>110</v>
      </c>
      <c r="F115" s="1">
        <v>152</v>
      </c>
      <c r="G115" s="1">
        <f t="shared" si="2"/>
        <v>262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74</v>
      </c>
      <c r="E117" s="1">
        <v>74</v>
      </c>
      <c r="F117" s="1">
        <v>78</v>
      </c>
      <c r="G117" s="1">
        <f t="shared" si="2"/>
        <v>152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61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70</v>
      </c>
      <c r="G119" s="1">
        <f t="shared" si="2"/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24</v>
      </c>
      <c r="E120" s="1">
        <v>23</v>
      </c>
      <c r="F120" s="1">
        <v>25</v>
      </c>
      <c r="G120" s="1">
        <f t="shared" si="2"/>
        <v>48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14</v>
      </c>
      <c r="E122" s="1">
        <v>12</v>
      </c>
      <c r="F122" s="1">
        <v>17</v>
      </c>
      <c r="G122" s="1">
        <f t="shared" si="2"/>
        <v>29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18</v>
      </c>
      <c r="E124" s="1">
        <v>17</v>
      </c>
      <c r="F124" s="1">
        <v>15</v>
      </c>
      <c r="G124" s="1">
        <f t="shared" si="2"/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9</v>
      </c>
      <c r="E130" s="1">
        <v>7</v>
      </c>
      <c r="F130" s="1">
        <v>13</v>
      </c>
      <c r="G130" s="1">
        <f t="shared" si="2"/>
        <v>20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2367</v>
      </c>
      <c r="E131" s="1">
        <f>SUM(E88:E130)</f>
        <v>2326</v>
      </c>
      <c r="F131" s="1">
        <f>SUM(F88:F130)</f>
        <v>2750</v>
      </c>
      <c r="G131" s="1">
        <f>SUM(G88:G130)</f>
        <v>5076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23</v>
      </c>
      <c r="E133" s="1">
        <v>22</v>
      </c>
      <c r="F133" s="1">
        <v>27</v>
      </c>
      <c r="G133" s="1">
        <f>SUM(E133:F133)</f>
        <v>49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15</v>
      </c>
      <c r="E136" s="1">
        <v>16</v>
      </c>
      <c r="F136" s="1">
        <v>17</v>
      </c>
      <c r="G136" s="1">
        <f t="shared" si="3"/>
        <v>33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26</v>
      </c>
      <c r="F137" s="1">
        <v>30</v>
      </c>
      <c r="G137" s="1">
        <f t="shared" si="3"/>
        <v>56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46</v>
      </c>
      <c r="E138" s="1">
        <v>49</v>
      </c>
      <c r="F138" s="1">
        <v>45</v>
      </c>
      <c r="G138" s="1">
        <f t="shared" si="3"/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59</v>
      </c>
      <c r="E139" s="1">
        <v>65</v>
      </c>
      <c r="F139" s="1">
        <v>63</v>
      </c>
      <c r="G139" s="1">
        <f t="shared" si="3"/>
        <v>128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68</v>
      </c>
      <c r="E140" s="1">
        <v>60</v>
      </c>
      <c r="F140" s="1">
        <v>75</v>
      </c>
      <c r="G140" s="1">
        <f t="shared" si="3"/>
        <v>135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37</v>
      </c>
      <c r="G142" s="1">
        <f t="shared" si="3"/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60</v>
      </c>
      <c r="E143" s="1">
        <v>55</v>
      </c>
      <c r="F143" s="1">
        <v>63</v>
      </c>
      <c r="G143" s="1">
        <f t="shared" si="3"/>
        <v>118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83</v>
      </c>
      <c r="E144" s="1">
        <v>97</v>
      </c>
      <c r="F144" s="1">
        <v>105</v>
      </c>
      <c r="G144" s="1">
        <f t="shared" si="3"/>
        <v>202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55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45</v>
      </c>
      <c r="F148" s="1">
        <v>53</v>
      </c>
      <c r="G148" s="1">
        <f t="shared" si="3"/>
        <v>98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16</v>
      </c>
      <c r="F149" s="1">
        <v>17</v>
      </c>
      <c r="G149" s="1">
        <f t="shared" si="3"/>
        <v>33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105</v>
      </c>
      <c r="E150" s="1">
        <v>96</v>
      </c>
      <c r="F150" s="1">
        <v>122</v>
      </c>
      <c r="G150" s="1">
        <f t="shared" si="3"/>
        <v>218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35</v>
      </c>
      <c r="E151" s="1">
        <v>27</v>
      </c>
      <c r="F151" s="1">
        <v>43</v>
      </c>
      <c r="G151" s="1">
        <f t="shared" si="3"/>
        <v>70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31</v>
      </c>
      <c r="F152" s="1">
        <v>32</v>
      </c>
      <c r="G152" s="1">
        <f t="shared" si="3"/>
        <v>63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102</v>
      </c>
      <c r="E153" s="1">
        <v>126</v>
      </c>
      <c r="F153" s="1">
        <v>134</v>
      </c>
      <c r="G153" s="1">
        <f t="shared" si="3"/>
        <v>260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790</v>
      </c>
      <c r="E154" s="1">
        <v>858</v>
      </c>
      <c r="F154" s="1">
        <v>895</v>
      </c>
      <c r="G154" s="1">
        <f t="shared" si="3"/>
        <v>1753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51</v>
      </c>
      <c r="F155" s="1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29</v>
      </c>
      <c r="G156" s="1">
        <f t="shared" si="3"/>
        <v>56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18</v>
      </c>
      <c r="E157" s="1">
        <v>25</v>
      </c>
      <c r="F157" s="1">
        <v>14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10</v>
      </c>
      <c r="E158" s="1">
        <v>12</v>
      </c>
      <c r="F158" s="1">
        <v>13</v>
      </c>
      <c r="G158" s="1">
        <f t="shared" si="3"/>
        <v>25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1849</v>
      </c>
      <c r="E159" s="1">
        <f>SUM(E133:E158)</f>
        <v>1966</v>
      </c>
      <c r="F159" s="1">
        <f>SUM(F133:F158)</f>
        <v>2133</v>
      </c>
      <c r="G159" s="1">
        <f>SUM(G133:G158)</f>
        <v>4099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46</v>
      </c>
      <c r="G161" s="1">
        <f t="shared" ref="G161:G199" si="4">SUM(E161:F161)</f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110</v>
      </c>
      <c r="E162" s="1">
        <v>90</v>
      </c>
      <c r="F162" s="1">
        <v>108</v>
      </c>
      <c r="G162" s="1">
        <f t="shared" si="4"/>
        <v>198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33</v>
      </c>
      <c r="E163" s="1">
        <v>35</v>
      </c>
      <c r="F163" s="1">
        <v>37</v>
      </c>
      <c r="G163" s="1">
        <f t="shared" si="4"/>
        <v>72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113</v>
      </c>
      <c r="E164" s="1">
        <v>105</v>
      </c>
      <c r="F164" s="1">
        <v>128</v>
      </c>
      <c r="G164" s="1">
        <f t="shared" si="4"/>
        <v>233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66</v>
      </c>
      <c r="E167" s="1">
        <v>56</v>
      </c>
      <c r="F167" s="1">
        <v>55</v>
      </c>
      <c r="G167" s="1">
        <f t="shared" si="4"/>
        <v>111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65</v>
      </c>
      <c r="F168" s="1">
        <v>97</v>
      </c>
      <c r="G168" s="1">
        <f t="shared" si="4"/>
        <v>162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65</v>
      </c>
      <c r="E172" s="1">
        <v>59</v>
      </c>
      <c r="F172" s="1">
        <v>76</v>
      </c>
      <c r="G172" s="1">
        <f t="shared" si="4"/>
        <v>135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154</v>
      </c>
      <c r="E173" s="1">
        <v>141</v>
      </c>
      <c r="F173" s="1">
        <v>185</v>
      </c>
      <c r="G173" s="1">
        <f t="shared" si="4"/>
        <v>326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101</v>
      </c>
      <c r="E174" s="1">
        <v>105</v>
      </c>
      <c r="F174" s="1">
        <v>129</v>
      </c>
      <c r="G174" s="1">
        <f t="shared" si="4"/>
        <v>234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86</v>
      </c>
      <c r="E175" s="1">
        <v>102</v>
      </c>
      <c r="F175" s="1">
        <v>116</v>
      </c>
      <c r="G175" s="1">
        <f t="shared" si="4"/>
        <v>218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129</v>
      </c>
      <c r="E176" s="1">
        <v>118</v>
      </c>
      <c r="F176" s="1">
        <v>131</v>
      </c>
      <c r="G176" s="1">
        <f t="shared" si="4"/>
        <v>249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24</v>
      </c>
      <c r="E177" s="1">
        <v>17</v>
      </c>
      <c r="F177" s="1">
        <v>27</v>
      </c>
      <c r="G177" s="1">
        <f t="shared" si="4"/>
        <v>44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29</v>
      </c>
      <c r="E178" s="1">
        <v>39</v>
      </c>
      <c r="F178" s="1">
        <v>44</v>
      </c>
      <c r="G178" s="1">
        <f t="shared" si="4"/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49</v>
      </c>
      <c r="E179" s="1">
        <v>48</v>
      </c>
      <c r="F179" s="1">
        <v>53</v>
      </c>
      <c r="G179" s="1">
        <f t="shared" si="4"/>
        <v>101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24</v>
      </c>
      <c r="E180" s="1">
        <v>29</v>
      </c>
      <c r="F180" s="1">
        <v>28</v>
      </c>
      <c r="G180" s="1">
        <f t="shared" si="4"/>
        <v>57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56</v>
      </c>
      <c r="E181" s="1">
        <v>55</v>
      </c>
      <c r="F181" s="1">
        <v>70</v>
      </c>
      <c r="G181" s="1">
        <f t="shared" si="4"/>
        <v>125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93</v>
      </c>
      <c r="E182" s="1">
        <v>96</v>
      </c>
      <c r="F182" s="1">
        <v>100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87</v>
      </c>
      <c r="F183" s="1">
        <v>83</v>
      </c>
      <c r="G183" s="1">
        <f t="shared" si="4"/>
        <v>170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129</v>
      </c>
      <c r="E184" s="1">
        <v>133</v>
      </c>
      <c r="F184" s="1">
        <v>147</v>
      </c>
      <c r="G184" s="1">
        <f t="shared" si="4"/>
        <v>280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38</v>
      </c>
      <c r="E185" s="1">
        <v>41</v>
      </c>
      <c r="F185" s="1">
        <v>48</v>
      </c>
      <c r="G185" s="1">
        <f t="shared" si="4"/>
        <v>89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89</v>
      </c>
      <c r="E186" s="1">
        <v>90</v>
      </c>
      <c r="F186" s="1">
        <v>131</v>
      </c>
      <c r="G186" s="1">
        <f t="shared" si="4"/>
        <v>221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139</v>
      </c>
      <c r="E187" s="1">
        <v>149</v>
      </c>
      <c r="F187" s="1">
        <v>157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191</v>
      </c>
      <c r="E188" s="1">
        <v>218</v>
      </c>
      <c r="F188" s="1">
        <v>239</v>
      </c>
      <c r="G188" s="1">
        <f t="shared" si="4"/>
        <v>457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62</v>
      </c>
      <c r="E189" s="1">
        <v>58</v>
      </c>
      <c r="F189" s="1">
        <v>61</v>
      </c>
      <c r="G189" s="1">
        <f t="shared" si="4"/>
        <v>119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58</v>
      </c>
      <c r="F190" s="1">
        <v>56</v>
      </c>
      <c r="G190" s="1">
        <f t="shared" si="4"/>
        <v>114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335</v>
      </c>
      <c r="E191" s="1">
        <v>366</v>
      </c>
      <c r="F191" s="1">
        <v>407</v>
      </c>
      <c r="G191" s="1">
        <f t="shared" si="4"/>
        <v>773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5</v>
      </c>
      <c r="F194" s="1">
        <v>11</v>
      </c>
      <c r="G194" s="1">
        <f t="shared" si="4"/>
        <v>16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30</v>
      </c>
      <c r="E198" s="1">
        <v>27</v>
      </c>
      <c r="F198" s="1">
        <v>28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2467</v>
      </c>
      <c r="E200" s="1">
        <f>SUM(E161:E199)</f>
        <v>2533</v>
      </c>
      <c r="F200" s="1">
        <f>SUM(F161:F199)</f>
        <v>2911</v>
      </c>
      <c r="G200" s="1">
        <f>SUM(G161:G199)</f>
        <v>5444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258</v>
      </c>
      <c r="E202" s="1">
        <v>280</v>
      </c>
      <c r="F202" s="1">
        <v>325</v>
      </c>
      <c r="G202" s="1">
        <f t="shared" ref="G202:G222" si="5">SUM(E202:F202)</f>
        <v>605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60</v>
      </c>
      <c r="F203" s="1">
        <v>94</v>
      </c>
      <c r="G203" s="1">
        <f t="shared" si="5"/>
        <v>154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292</v>
      </c>
      <c r="E204" s="1">
        <v>285</v>
      </c>
      <c r="F204" s="1">
        <v>312</v>
      </c>
      <c r="G204" s="1">
        <f t="shared" si="5"/>
        <v>597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121</v>
      </c>
      <c r="E205" s="1">
        <v>116</v>
      </c>
      <c r="F205" s="1">
        <v>133</v>
      </c>
      <c r="G205" s="1">
        <f t="shared" si="5"/>
        <v>249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146</v>
      </c>
      <c r="E206" s="1">
        <v>149</v>
      </c>
      <c r="F206" s="1">
        <v>168</v>
      </c>
      <c r="G206" s="1">
        <f t="shared" si="5"/>
        <v>317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188</v>
      </c>
      <c r="E207" s="1">
        <v>313</v>
      </c>
      <c r="F207" s="1">
        <v>291</v>
      </c>
      <c r="G207" s="1">
        <f t="shared" si="5"/>
        <v>604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88</v>
      </c>
      <c r="F208" s="1">
        <v>91</v>
      </c>
      <c r="G208" s="1">
        <f t="shared" si="5"/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138</v>
      </c>
      <c r="E209" s="1">
        <v>171</v>
      </c>
      <c r="F209" s="1">
        <v>210</v>
      </c>
      <c r="G209" s="1">
        <f t="shared" si="5"/>
        <v>381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49</v>
      </c>
      <c r="F210" s="1">
        <v>42</v>
      </c>
      <c r="G210" s="1">
        <f t="shared" si="5"/>
        <v>91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225</v>
      </c>
      <c r="E211" s="1">
        <v>256</v>
      </c>
      <c r="F211" s="1">
        <v>283</v>
      </c>
      <c r="G211" s="1">
        <f t="shared" si="5"/>
        <v>539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191</v>
      </c>
      <c r="E212" s="1">
        <v>211</v>
      </c>
      <c r="F212" s="1">
        <v>207</v>
      </c>
      <c r="G212" s="1">
        <f t="shared" si="5"/>
        <v>418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296</v>
      </c>
      <c r="E213" s="1">
        <v>331</v>
      </c>
      <c r="F213" s="1">
        <v>356</v>
      </c>
      <c r="G213" s="1">
        <f t="shared" si="5"/>
        <v>687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513</v>
      </c>
      <c r="E214" s="1">
        <v>502</v>
      </c>
      <c r="F214" s="1">
        <v>527</v>
      </c>
      <c r="G214" s="1">
        <f t="shared" si="5"/>
        <v>1029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174</v>
      </c>
      <c r="E215" s="1">
        <v>167</v>
      </c>
      <c r="F215" s="1">
        <v>214</v>
      </c>
      <c r="G215" s="1">
        <f t="shared" si="5"/>
        <v>381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165</v>
      </c>
      <c r="E216" s="1">
        <v>195</v>
      </c>
      <c r="F216" s="1">
        <v>221</v>
      </c>
      <c r="G216" s="1">
        <f t="shared" si="5"/>
        <v>416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233</v>
      </c>
      <c r="E217" s="1">
        <v>247</v>
      </c>
      <c r="F217" s="1">
        <v>265</v>
      </c>
      <c r="G217" s="1">
        <f t="shared" si="5"/>
        <v>512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157</v>
      </c>
      <c r="E218" s="1">
        <v>176</v>
      </c>
      <c r="F218" s="1">
        <v>189</v>
      </c>
      <c r="G218" s="1">
        <f t="shared" si="5"/>
        <v>365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104</v>
      </c>
      <c r="E219" s="1">
        <v>107</v>
      </c>
      <c r="F219" s="1">
        <v>113</v>
      </c>
      <c r="G219" s="1">
        <f t="shared" si="5"/>
        <v>220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640</v>
      </c>
      <c r="E220" s="1">
        <v>878</v>
      </c>
      <c r="F220" s="1">
        <v>997</v>
      </c>
      <c r="G220" s="1">
        <f t="shared" si="5"/>
        <v>1875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1085</v>
      </c>
      <c r="E221" s="1">
        <v>1230</v>
      </c>
      <c r="F221" s="1">
        <v>1317</v>
      </c>
      <c r="G221" s="1">
        <f t="shared" si="5"/>
        <v>2547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64</v>
      </c>
      <c r="E222" s="1">
        <v>69</v>
      </c>
      <c r="F222" s="1">
        <v>66</v>
      </c>
      <c r="G222" s="1">
        <f t="shared" si="5"/>
        <v>135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5176</v>
      </c>
      <c r="E223" s="1">
        <f>SUM(E202:E222)</f>
        <v>5880</v>
      </c>
      <c r="F223" s="1">
        <f>SUM(F202:F222)</f>
        <v>6421</v>
      </c>
      <c r="G223" s="1">
        <f>SUM(G202:G222)</f>
        <v>12301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376</v>
      </c>
      <c r="E225" s="1">
        <v>452</v>
      </c>
      <c r="F225" s="1">
        <v>445</v>
      </c>
      <c r="G225" s="1">
        <f t="shared" ref="G225:G257" si="6">SUM(E225:F225)</f>
        <v>897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56</v>
      </c>
      <c r="E226" s="1">
        <v>67</v>
      </c>
      <c r="F226" s="1">
        <v>70</v>
      </c>
      <c r="G226" s="1">
        <f t="shared" si="6"/>
        <v>137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24</v>
      </c>
      <c r="F227" s="1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317</v>
      </c>
      <c r="E228" s="1">
        <v>340</v>
      </c>
      <c r="F228" s="1">
        <v>353</v>
      </c>
      <c r="G228" s="1">
        <f t="shared" si="6"/>
        <v>693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318</v>
      </c>
      <c r="E229" s="1">
        <v>395</v>
      </c>
      <c r="F229" s="1">
        <v>375</v>
      </c>
      <c r="G229" s="1">
        <f t="shared" si="6"/>
        <v>770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166</v>
      </c>
      <c r="E230" s="1">
        <v>152</v>
      </c>
      <c r="F230" s="1">
        <v>91</v>
      </c>
      <c r="G230" s="1">
        <f t="shared" si="6"/>
        <v>243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123</v>
      </c>
      <c r="E231" s="1">
        <v>153</v>
      </c>
      <c r="F231" s="1">
        <v>142</v>
      </c>
      <c r="G231" s="1">
        <f t="shared" si="6"/>
        <v>295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621</v>
      </c>
      <c r="E232" s="1">
        <v>739</v>
      </c>
      <c r="F232" s="1">
        <v>733</v>
      </c>
      <c r="G232" s="1">
        <f t="shared" si="6"/>
        <v>1472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198</v>
      </c>
      <c r="E233" s="1">
        <v>264</v>
      </c>
      <c r="F233" s="1">
        <v>235</v>
      </c>
      <c r="G233" s="1">
        <f t="shared" si="6"/>
        <v>499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62</v>
      </c>
      <c r="E234" s="1">
        <v>87</v>
      </c>
      <c r="F234" s="1">
        <v>83</v>
      </c>
      <c r="G234" s="1">
        <f t="shared" si="6"/>
        <v>170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51</v>
      </c>
      <c r="E235" s="1">
        <v>50</v>
      </c>
      <c r="F235" s="1">
        <v>53</v>
      </c>
      <c r="G235" s="1">
        <f t="shared" si="6"/>
        <v>103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94</v>
      </c>
      <c r="E236" s="1">
        <v>126</v>
      </c>
      <c r="F236" s="1">
        <v>115</v>
      </c>
      <c r="G236" s="1">
        <f t="shared" si="6"/>
        <v>241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151</v>
      </c>
      <c r="E237" s="1">
        <v>177</v>
      </c>
      <c r="F237" s="1">
        <v>176</v>
      </c>
      <c r="G237" s="1">
        <f t="shared" si="6"/>
        <v>353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33</v>
      </c>
      <c r="E238" s="1">
        <v>32</v>
      </c>
      <c r="F238" s="1">
        <v>27</v>
      </c>
      <c r="G238" s="1">
        <f t="shared" si="6"/>
        <v>59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410</v>
      </c>
      <c r="E240" s="1">
        <v>507</v>
      </c>
      <c r="F240" s="1">
        <v>574</v>
      </c>
      <c r="G240" s="1">
        <f t="shared" si="6"/>
        <v>1081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210</v>
      </c>
      <c r="E241" s="1">
        <v>213</v>
      </c>
      <c r="F241" s="1">
        <v>210</v>
      </c>
      <c r="G241" s="1">
        <f t="shared" si="6"/>
        <v>423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162</v>
      </c>
      <c r="E242" s="1">
        <v>171</v>
      </c>
      <c r="F242" s="1">
        <v>147</v>
      </c>
      <c r="G242" s="1">
        <f t="shared" si="6"/>
        <v>318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8</v>
      </c>
      <c r="F243" s="1">
        <v>9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68</v>
      </c>
      <c r="E244" s="1">
        <v>98</v>
      </c>
      <c r="F244" s="1">
        <v>99</v>
      </c>
      <c r="G244" s="1">
        <f t="shared" si="6"/>
        <v>197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27</v>
      </c>
      <c r="F245" s="1">
        <v>32</v>
      </c>
      <c r="G245" s="1">
        <f t="shared" si="6"/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48</v>
      </c>
      <c r="F246" s="1">
        <v>67</v>
      </c>
      <c r="G246" s="1">
        <f t="shared" si="6"/>
        <v>115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9</v>
      </c>
      <c r="E248" s="1">
        <v>13</v>
      </c>
      <c r="F248" s="1">
        <v>9</v>
      </c>
      <c r="G248" s="1">
        <f t="shared" si="6"/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162</v>
      </c>
      <c r="E249" s="1">
        <v>211</v>
      </c>
      <c r="F249" s="1">
        <v>188</v>
      </c>
      <c r="G249" s="1">
        <f t="shared" si="6"/>
        <v>399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150</v>
      </c>
      <c r="E250" s="1">
        <v>169</v>
      </c>
      <c r="F250" s="1">
        <v>177</v>
      </c>
      <c r="G250" s="1">
        <f t="shared" si="6"/>
        <v>346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236</v>
      </c>
      <c r="E251" s="1">
        <v>265</v>
      </c>
      <c r="F251" s="1">
        <v>286</v>
      </c>
      <c r="G251" s="1">
        <f t="shared" si="6"/>
        <v>551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149</v>
      </c>
      <c r="E252" s="1">
        <v>159</v>
      </c>
      <c r="F252" s="1">
        <v>139</v>
      </c>
      <c r="G252" s="1">
        <f t="shared" si="6"/>
        <v>298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107</v>
      </c>
      <c r="F254" s="1">
        <v>100</v>
      </c>
      <c r="G254" s="1">
        <f t="shared" si="6"/>
        <v>207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4343</v>
      </c>
      <c r="E258" s="1">
        <f>SUM(E225:E257)</f>
        <v>5112</v>
      </c>
      <c r="F258" s="1">
        <f>SUM(F225:F257)</f>
        <v>5025</v>
      </c>
      <c r="G258" s="1">
        <f>SUM(G225:G257)</f>
        <v>10137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34</v>
      </c>
      <c r="F261" s="1">
        <v>39</v>
      </c>
      <c r="G261" s="1">
        <f t="shared" si="7"/>
        <v>73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27</v>
      </c>
      <c r="F262" s="1">
        <v>28</v>
      </c>
      <c r="G262" s="1">
        <f t="shared" si="7"/>
        <v>55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66</v>
      </c>
      <c r="E263" s="1">
        <v>91</v>
      </c>
      <c r="F263" s="1">
        <v>114</v>
      </c>
      <c r="G263" s="1">
        <f t="shared" si="7"/>
        <v>205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63</v>
      </c>
      <c r="E264" s="1">
        <v>27</v>
      </c>
      <c r="F264" s="1">
        <v>56</v>
      </c>
      <c r="G264" s="1">
        <f t="shared" si="7"/>
        <v>83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78</v>
      </c>
      <c r="F265" s="1">
        <v>91</v>
      </c>
      <c r="G265" s="1">
        <f t="shared" si="7"/>
        <v>169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23</v>
      </c>
      <c r="E267" s="1">
        <v>16</v>
      </c>
      <c r="F267" s="1">
        <v>7</v>
      </c>
      <c r="G267" s="1">
        <f t="shared" si="7"/>
        <v>23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74</v>
      </c>
      <c r="F268" s="1">
        <v>76</v>
      </c>
      <c r="G268" s="1">
        <f t="shared" si="7"/>
        <v>150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29</v>
      </c>
      <c r="E270" s="1">
        <v>41</v>
      </c>
      <c r="F270" s="1">
        <v>45</v>
      </c>
      <c r="G270" s="1">
        <f t="shared" si="7"/>
        <v>86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96</v>
      </c>
      <c r="F271" s="1">
        <v>86</v>
      </c>
      <c r="G271" s="1">
        <f t="shared" si="7"/>
        <v>182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75</v>
      </c>
      <c r="E273" s="1">
        <v>13</v>
      </c>
      <c r="F273" s="1">
        <v>66</v>
      </c>
      <c r="G273" s="1">
        <f t="shared" si="7"/>
        <v>79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49</v>
      </c>
      <c r="F274" s="1">
        <v>47</v>
      </c>
      <c r="G274" s="1">
        <f t="shared" si="7"/>
        <v>96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5</v>
      </c>
      <c r="E281" s="1">
        <v>5</v>
      </c>
      <c r="F281" s="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49</v>
      </c>
      <c r="G282" s="1">
        <f t="shared" si="7"/>
        <v>101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737</v>
      </c>
      <c r="E284" s="1">
        <f>SUM(E260:E283)</f>
        <v>880</v>
      </c>
      <c r="F284" s="1">
        <f>SUM(F260:F283)</f>
        <v>979</v>
      </c>
      <c r="G284" s="1">
        <f>SUM(G260:G283)</f>
        <v>1859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27</v>
      </c>
      <c r="E286" s="1">
        <v>24</v>
      </c>
      <c r="F286" s="1">
        <v>34</v>
      </c>
      <c r="G286" s="1">
        <f t="shared" ref="G286:G350" si="8">SUM(E286:F286)</f>
        <v>58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14</v>
      </c>
      <c r="F287" s="1">
        <v>15</v>
      </c>
      <c r="G287" s="1">
        <f t="shared" si="8"/>
        <v>29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342</v>
      </c>
      <c r="E291" s="1">
        <v>477</v>
      </c>
      <c r="F291" s="1">
        <v>445</v>
      </c>
      <c r="G291" s="1">
        <f t="shared" si="8"/>
        <v>922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80</v>
      </c>
      <c r="E292" s="1">
        <v>110</v>
      </c>
      <c r="F292" s="1">
        <v>106</v>
      </c>
      <c r="G292" s="1">
        <f t="shared" si="8"/>
        <v>216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161</v>
      </c>
      <c r="E293" s="1">
        <v>169</v>
      </c>
      <c r="F293" s="1">
        <v>161</v>
      </c>
      <c r="G293" s="1">
        <f t="shared" si="8"/>
        <v>330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181</v>
      </c>
      <c r="E294" s="1">
        <v>202</v>
      </c>
      <c r="F294" s="1">
        <v>175</v>
      </c>
      <c r="G294" s="1">
        <f t="shared" si="8"/>
        <v>377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244</v>
      </c>
      <c r="E295" s="1">
        <v>262</v>
      </c>
      <c r="F295" s="1">
        <v>253</v>
      </c>
      <c r="G295" s="1">
        <f t="shared" si="8"/>
        <v>515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232</v>
      </c>
      <c r="E296" s="1">
        <v>279</v>
      </c>
      <c r="F296" s="1">
        <v>286</v>
      </c>
      <c r="G296" s="1">
        <f t="shared" si="8"/>
        <v>565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183</v>
      </c>
      <c r="E297" s="1">
        <v>232</v>
      </c>
      <c r="F297" s="1">
        <v>229</v>
      </c>
      <c r="G297" s="1">
        <f t="shared" si="8"/>
        <v>461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183</v>
      </c>
      <c r="E298" s="1">
        <v>179</v>
      </c>
      <c r="F298" s="1">
        <v>168</v>
      </c>
      <c r="G298" s="1">
        <f t="shared" si="8"/>
        <v>347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46</v>
      </c>
      <c r="E299" s="1">
        <v>59</v>
      </c>
      <c r="F299" s="1">
        <v>57</v>
      </c>
      <c r="G299" s="1">
        <f t="shared" si="8"/>
        <v>116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139</v>
      </c>
      <c r="E300" s="1">
        <v>174</v>
      </c>
      <c r="F300" s="1">
        <v>182</v>
      </c>
      <c r="G300" s="1">
        <f t="shared" si="8"/>
        <v>356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99</v>
      </c>
      <c r="E301" s="1">
        <v>118</v>
      </c>
      <c r="F301" s="1">
        <v>88</v>
      </c>
      <c r="G301" s="1">
        <f t="shared" si="8"/>
        <v>206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32</v>
      </c>
      <c r="E302" s="1">
        <v>36</v>
      </c>
      <c r="F302" s="1">
        <v>30</v>
      </c>
      <c r="G302" s="1">
        <f t="shared" si="8"/>
        <v>66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70</v>
      </c>
      <c r="E303" s="1">
        <v>85</v>
      </c>
      <c r="F303" s="1">
        <v>85</v>
      </c>
      <c r="G303" s="1">
        <f t="shared" si="8"/>
        <v>170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36</v>
      </c>
      <c r="E304" s="1">
        <v>40</v>
      </c>
      <c r="F304" s="1">
        <v>42</v>
      </c>
      <c r="G304" s="1">
        <f t="shared" si="8"/>
        <v>82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89</v>
      </c>
      <c r="E305" s="1">
        <v>91</v>
      </c>
      <c r="F305" s="1">
        <v>102</v>
      </c>
      <c r="G305" s="1">
        <f t="shared" si="8"/>
        <v>193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23</v>
      </c>
      <c r="E306" s="1">
        <v>19</v>
      </c>
      <c r="F306" s="1">
        <v>17</v>
      </c>
      <c r="G306" s="1">
        <f t="shared" si="8"/>
        <v>36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86</v>
      </c>
      <c r="E309" s="1">
        <v>81</v>
      </c>
      <c r="F309" s="1">
        <v>103</v>
      </c>
      <c r="G309" s="1">
        <f t="shared" si="8"/>
        <v>184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60</v>
      </c>
      <c r="E310" s="1">
        <v>59</v>
      </c>
      <c r="F310" s="1">
        <v>62</v>
      </c>
      <c r="G310" s="1">
        <f t="shared" si="8"/>
        <v>121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36</v>
      </c>
      <c r="E311" s="1">
        <v>36</v>
      </c>
      <c r="F311" s="1">
        <v>38</v>
      </c>
      <c r="G311" s="1">
        <f t="shared" si="8"/>
        <v>74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57</v>
      </c>
      <c r="E312" s="1">
        <v>60</v>
      </c>
      <c r="F312" s="1">
        <v>54</v>
      </c>
      <c r="G312" s="1">
        <f t="shared" si="8"/>
        <v>114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48</v>
      </c>
      <c r="F313" s="1">
        <v>58</v>
      </c>
      <c r="G313" s="1">
        <f t="shared" si="8"/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125</v>
      </c>
      <c r="E314" s="1">
        <v>170</v>
      </c>
      <c r="F314" s="1">
        <v>161</v>
      </c>
      <c r="G314" s="1">
        <f t="shared" si="8"/>
        <v>331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189</v>
      </c>
      <c r="E315" s="1">
        <v>214</v>
      </c>
      <c r="F315" s="1">
        <v>220</v>
      </c>
      <c r="G315" s="1">
        <f t="shared" si="8"/>
        <v>434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150</v>
      </c>
      <c r="E316" s="1">
        <v>143</v>
      </c>
      <c r="F316" s="1">
        <v>158</v>
      </c>
      <c r="G316" s="1">
        <f t="shared" si="8"/>
        <v>301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81</v>
      </c>
      <c r="E317" s="1">
        <v>67</v>
      </c>
      <c r="F317" s="1">
        <v>72</v>
      </c>
      <c r="G317" s="1">
        <f t="shared" si="8"/>
        <v>139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175</v>
      </c>
      <c r="E318" s="1">
        <v>206</v>
      </c>
      <c r="F318" s="1">
        <v>213</v>
      </c>
      <c r="G318" s="1">
        <f t="shared" si="8"/>
        <v>419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126</v>
      </c>
      <c r="E319" s="1">
        <v>135</v>
      </c>
      <c r="F319" s="1">
        <v>163</v>
      </c>
      <c r="G319" s="1">
        <f t="shared" si="8"/>
        <v>298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70</v>
      </c>
      <c r="E320" s="1">
        <v>68</v>
      </c>
      <c r="F320" s="1">
        <v>69</v>
      </c>
      <c r="G320" s="1">
        <f t="shared" si="8"/>
        <v>137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117</v>
      </c>
      <c r="E321" s="1">
        <v>122</v>
      </c>
      <c r="F321" s="1">
        <v>116</v>
      </c>
      <c r="G321" s="1">
        <f t="shared" si="8"/>
        <v>238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34</v>
      </c>
      <c r="E322" s="1">
        <v>34</v>
      </c>
      <c r="F322" s="1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134</v>
      </c>
      <c r="E323" s="1">
        <v>154</v>
      </c>
      <c r="F323" s="1">
        <v>135</v>
      </c>
      <c r="G323" s="1">
        <f t="shared" si="8"/>
        <v>289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23</v>
      </c>
      <c r="G332" s="1">
        <f t="shared" si="8"/>
        <v>42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>
        <v>32</v>
      </c>
      <c r="F333">
        <v>35</v>
      </c>
      <c r="G333" s="1">
        <f t="shared" si="8"/>
        <v>67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12</v>
      </c>
      <c r="G337" s="1">
        <f t="shared" si="8"/>
        <v>18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13</v>
      </c>
      <c r="E339" s="1">
        <v>15</v>
      </c>
      <c r="F339" s="1">
        <v>16</v>
      </c>
      <c r="G339" s="1">
        <f t="shared" si="8"/>
        <v>31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44</v>
      </c>
      <c r="F342" s="1">
        <v>40</v>
      </c>
      <c r="G342" s="1">
        <f t="shared" si="8"/>
        <v>84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38</v>
      </c>
      <c r="E343" s="1">
        <v>56</v>
      </c>
      <c r="F343" s="1">
        <v>49</v>
      </c>
      <c r="G343" s="1">
        <f t="shared" si="8"/>
        <v>105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19</v>
      </c>
      <c r="E344" s="1">
        <v>14</v>
      </c>
      <c r="F344" s="1">
        <v>20</v>
      </c>
      <c r="G344" s="1">
        <f t="shared" si="8"/>
        <v>34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20</v>
      </c>
      <c r="E347" s="1">
        <v>22</v>
      </c>
      <c r="F347" s="1">
        <v>25</v>
      </c>
      <c r="G347" s="1">
        <f t="shared" si="8"/>
        <v>47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17</v>
      </c>
      <c r="E348" s="1">
        <v>15</v>
      </c>
      <c r="F348" s="1">
        <v>16</v>
      </c>
      <c r="G348" s="1">
        <f t="shared" si="8"/>
        <v>31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14</v>
      </c>
      <c r="E351" s="1">
        <v>22</v>
      </c>
      <c r="F351" s="1">
        <v>16</v>
      </c>
      <c r="G351" s="1">
        <f t="shared" ref="G351:G383" si="9">SUM(E351:F351)</f>
        <v>38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18</v>
      </c>
      <c r="E352" s="1">
        <v>23</v>
      </c>
      <c r="F352" s="1">
        <v>28</v>
      </c>
      <c r="G352" s="1">
        <f t="shared" si="9"/>
        <v>51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7</v>
      </c>
      <c r="E353" s="1">
        <v>8</v>
      </c>
      <c r="F353" s="1">
        <v>11</v>
      </c>
      <c r="G353" s="1">
        <f t="shared" si="9"/>
        <v>19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24</v>
      </c>
      <c r="E354" s="1">
        <v>27</v>
      </c>
      <c r="F354" s="1">
        <v>33</v>
      </c>
      <c r="G354" s="1">
        <f t="shared" si="9"/>
        <v>60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36</v>
      </c>
      <c r="G356" s="1">
        <f t="shared" si="9"/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18</v>
      </c>
      <c r="E357" s="1">
        <v>25</v>
      </c>
      <c r="F357" s="1">
        <v>16</v>
      </c>
      <c r="G357" s="1">
        <f t="shared" si="9"/>
        <v>41</v>
      </c>
    </row>
    <row r="358" spans="1:7" x14ac:dyDescent="0.15">
      <c r="B358" s="1">
        <v>320</v>
      </c>
      <c r="C358" s="1" t="s">
        <v>638</v>
      </c>
      <c r="D358" s="1">
        <v>1</v>
      </c>
      <c r="E358" s="1">
        <v>2</v>
      </c>
      <c r="F358" s="1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 s="1">
        <v>19</v>
      </c>
      <c r="E359" s="1">
        <v>31</v>
      </c>
      <c r="F359" s="1">
        <v>24</v>
      </c>
      <c r="G359" s="1">
        <f t="shared" si="9"/>
        <v>55</v>
      </c>
    </row>
    <row r="360" spans="1:7" x14ac:dyDescent="0.15">
      <c r="A360" s="1">
        <v>8</v>
      </c>
      <c r="B360" s="1">
        <v>322</v>
      </c>
      <c r="C360" s="1" t="s">
        <v>339</v>
      </c>
      <c r="D360" s="1">
        <v>11</v>
      </c>
      <c r="E360" s="1">
        <v>15</v>
      </c>
      <c r="F360" s="1">
        <v>14</v>
      </c>
      <c r="G360" s="1">
        <f t="shared" si="9"/>
        <v>29</v>
      </c>
    </row>
    <row r="361" spans="1:7" x14ac:dyDescent="0.15">
      <c r="A361" s="1">
        <v>8</v>
      </c>
      <c r="B361" s="1">
        <v>323</v>
      </c>
      <c r="C361" s="1" t="s">
        <v>340</v>
      </c>
      <c r="D361" s="1">
        <v>15</v>
      </c>
      <c r="E361" s="1">
        <v>20</v>
      </c>
      <c r="F361" s="1">
        <v>18</v>
      </c>
      <c r="G361" s="1">
        <f t="shared" si="9"/>
        <v>38</v>
      </c>
    </row>
    <row r="362" spans="1:7" x14ac:dyDescent="0.15">
      <c r="A362" s="1">
        <v>8</v>
      </c>
      <c r="B362" s="1">
        <v>324</v>
      </c>
      <c r="C362" s="1" t="s">
        <v>341</v>
      </c>
      <c r="D362" s="1">
        <v>18</v>
      </c>
      <c r="E362" s="1">
        <v>23</v>
      </c>
      <c r="F362" s="1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 s="1">
        <v>9</v>
      </c>
      <c r="E363" s="1">
        <v>10</v>
      </c>
      <c r="F363" s="1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 s="1">
        <v>19</v>
      </c>
      <c r="E364" s="1">
        <v>22</v>
      </c>
      <c r="F364" s="1">
        <v>11</v>
      </c>
      <c r="G364" s="1">
        <f t="shared" si="9"/>
        <v>33</v>
      </c>
    </row>
    <row r="365" spans="1:7" x14ac:dyDescent="0.15">
      <c r="A365" s="1">
        <v>8</v>
      </c>
      <c r="B365" s="1">
        <v>327</v>
      </c>
      <c r="C365" s="1" t="s">
        <v>344</v>
      </c>
      <c r="D365" s="1">
        <v>11</v>
      </c>
      <c r="E365" s="1">
        <v>8</v>
      </c>
      <c r="F365" s="1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 s="1">
        <v>438</v>
      </c>
      <c r="E366" s="1">
        <v>439</v>
      </c>
      <c r="F366" s="1">
        <v>494</v>
      </c>
      <c r="G366" s="1">
        <f t="shared" si="9"/>
        <v>933</v>
      </c>
    </row>
    <row r="367" spans="1:7" x14ac:dyDescent="0.15">
      <c r="A367" s="1">
        <v>8</v>
      </c>
      <c r="B367" s="1">
        <v>329</v>
      </c>
      <c r="C367" s="1" t="s">
        <v>346</v>
      </c>
      <c r="D367" s="1">
        <v>415</v>
      </c>
      <c r="E367" s="1">
        <v>491</v>
      </c>
      <c r="F367" s="1">
        <v>547</v>
      </c>
      <c r="G367" s="1">
        <f t="shared" si="9"/>
        <v>1038</v>
      </c>
    </row>
    <row r="368" spans="1:7" x14ac:dyDescent="0.15">
      <c r="A368" s="1">
        <v>8</v>
      </c>
      <c r="B368" s="1">
        <v>330</v>
      </c>
      <c r="C368" s="1" t="s">
        <v>347</v>
      </c>
      <c r="D368" s="1">
        <v>227</v>
      </c>
      <c r="E368" s="1">
        <v>271</v>
      </c>
      <c r="F368" s="1">
        <v>269</v>
      </c>
      <c r="G368" s="1">
        <f t="shared" si="9"/>
        <v>540</v>
      </c>
    </row>
    <row r="369" spans="1:7" x14ac:dyDescent="0.15">
      <c r="A369" s="1">
        <v>8</v>
      </c>
      <c r="B369" s="1">
        <v>331</v>
      </c>
      <c r="C369" s="1" t="s">
        <v>348</v>
      </c>
      <c r="D369" s="1">
        <v>124</v>
      </c>
      <c r="E369" s="1">
        <v>165</v>
      </c>
      <c r="F369" s="1">
        <v>170</v>
      </c>
      <c r="G369" s="1">
        <f t="shared" si="9"/>
        <v>335</v>
      </c>
    </row>
    <row r="370" spans="1:7" x14ac:dyDescent="0.15">
      <c r="A370" s="1">
        <v>8</v>
      </c>
      <c r="B370" s="1">
        <v>332</v>
      </c>
      <c r="C370" s="1" t="s">
        <v>349</v>
      </c>
      <c r="D370" s="1">
        <v>7</v>
      </c>
      <c r="E370" s="1">
        <v>13</v>
      </c>
      <c r="F370" s="1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 s="1">
        <v>178</v>
      </c>
      <c r="E371" s="1">
        <v>219</v>
      </c>
      <c r="F371" s="1">
        <v>207</v>
      </c>
      <c r="G371" s="1">
        <f t="shared" si="9"/>
        <v>426</v>
      </c>
    </row>
    <row r="372" spans="1:7" x14ac:dyDescent="0.15">
      <c r="A372" s="1">
        <v>8</v>
      </c>
      <c r="B372" s="1">
        <v>334</v>
      </c>
      <c r="C372" s="1" t="s">
        <v>351</v>
      </c>
      <c r="D372" s="1">
        <v>77</v>
      </c>
      <c r="E372" s="1">
        <v>73</v>
      </c>
      <c r="F372" s="1">
        <v>79</v>
      </c>
      <c r="G372" s="1">
        <f t="shared" si="9"/>
        <v>152</v>
      </c>
    </row>
    <row r="373" spans="1:7" x14ac:dyDescent="0.15">
      <c r="A373" s="1">
        <v>8</v>
      </c>
      <c r="B373" s="1">
        <v>335</v>
      </c>
      <c r="C373" s="1" t="s">
        <v>352</v>
      </c>
      <c r="D373" s="1">
        <v>75</v>
      </c>
      <c r="E373" s="1">
        <v>87</v>
      </c>
      <c r="F373" s="1">
        <v>96</v>
      </c>
      <c r="G373" s="1">
        <f t="shared" si="9"/>
        <v>183</v>
      </c>
    </row>
    <row r="374" spans="1:7" x14ac:dyDescent="0.15">
      <c r="A374" s="1">
        <v>8</v>
      </c>
      <c r="B374" s="1">
        <v>336</v>
      </c>
      <c r="C374" s="1" t="s">
        <v>353</v>
      </c>
      <c r="D374" s="1">
        <v>113</v>
      </c>
      <c r="E374" s="1">
        <v>119</v>
      </c>
      <c r="F374" s="1">
        <v>137</v>
      </c>
      <c r="G374" s="1">
        <f t="shared" si="9"/>
        <v>256</v>
      </c>
    </row>
    <row r="375" spans="1:7" x14ac:dyDescent="0.15">
      <c r="A375" s="1">
        <v>8</v>
      </c>
      <c r="B375" s="1">
        <v>337</v>
      </c>
      <c r="C375" s="1" t="s">
        <v>354</v>
      </c>
      <c r="D375" s="1">
        <v>15</v>
      </c>
      <c r="E375" s="1">
        <v>18</v>
      </c>
      <c r="F375" s="1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 s="1">
        <v>31</v>
      </c>
      <c r="E376" s="1">
        <v>52</v>
      </c>
      <c r="F376" s="1">
        <v>46</v>
      </c>
      <c r="G376" s="1">
        <f t="shared" si="9"/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 s="1">
        <v>75</v>
      </c>
      <c r="E377" s="1">
        <v>94</v>
      </c>
      <c r="F377" s="1">
        <v>98</v>
      </c>
      <c r="G377" s="1">
        <f t="shared" si="9"/>
        <v>192</v>
      </c>
    </row>
    <row r="378" spans="1:7" x14ac:dyDescent="0.15">
      <c r="A378" s="1">
        <v>8</v>
      </c>
      <c r="B378" s="1">
        <v>340</v>
      </c>
      <c r="C378" s="1" t="s">
        <v>357</v>
      </c>
      <c r="D378" s="1">
        <v>27</v>
      </c>
      <c r="E378" s="1">
        <v>31</v>
      </c>
      <c r="F378" s="1">
        <v>38</v>
      </c>
      <c r="G378" s="1">
        <f t="shared" si="9"/>
        <v>69</v>
      </c>
    </row>
    <row r="379" spans="1:7" x14ac:dyDescent="0.15">
      <c r="A379" s="1">
        <v>8</v>
      </c>
      <c r="B379" s="1">
        <v>341</v>
      </c>
      <c r="C379" s="1" t="s">
        <v>358</v>
      </c>
      <c r="D379" s="1">
        <v>27</v>
      </c>
      <c r="E379" s="1">
        <v>31</v>
      </c>
      <c r="F379" s="1">
        <v>36</v>
      </c>
      <c r="G379" s="1">
        <f t="shared" si="9"/>
        <v>67</v>
      </c>
    </row>
    <row r="380" spans="1:7" x14ac:dyDescent="0.15">
      <c r="A380" s="1">
        <v>8</v>
      </c>
      <c r="B380" s="1">
        <v>342</v>
      </c>
      <c r="C380" s="1" t="s">
        <v>359</v>
      </c>
      <c r="D380" s="1">
        <v>24</v>
      </c>
      <c r="E380" s="1">
        <v>32</v>
      </c>
      <c r="F380" s="1">
        <v>23</v>
      </c>
      <c r="G380" s="1">
        <f t="shared" si="9"/>
        <v>55</v>
      </c>
    </row>
    <row r="381" spans="1:7" x14ac:dyDescent="0.15">
      <c r="A381" s="1">
        <v>8</v>
      </c>
      <c r="B381" s="1">
        <v>343</v>
      </c>
      <c r="C381" s="1" t="s">
        <v>360</v>
      </c>
      <c r="D381" s="1">
        <v>2</v>
      </c>
      <c r="E381" s="1">
        <v>2</v>
      </c>
      <c r="F381" s="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 s="1">
        <v>3</v>
      </c>
      <c r="E382" s="1">
        <v>5</v>
      </c>
      <c r="F382" s="1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 s="1">
        <v>17</v>
      </c>
      <c r="E383" s="1">
        <v>17</v>
      </c>
      <c r="F383" s="1">
        <v>0</v>
      </c>
      <c r="G383" s="1">
        <f t="shared" si="9"/>
        <v>17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6127</v>
      </c>
      <c r="E384" s="1">
        <f t="shared" ref="E384:F384" si="10">SUM(E286:E383)</f>
        <v>7063</v>
      </c>
      <c r="F384" s="1">
        <f t="shared" si="10"/>
        <v>7164</v>
      </c>
      <c r="G384" s="1">
        <f>SUM(G286:G383)</f>
        <v>14227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 s="1">
        <v>87</v>
      </c>
      <c r="E386" s="1">
        <v>98</v>
      </c>
      <c r="F386" s="1">
        <v>115</v>
      </c>
      <c r="G386" s="1">
        <f t="shared" ref="G386:G404" si="11">SUM(E386:F386)</f>
        <v>213</v>
      </c>
    </row>
    <row r="387" spans="1:7" x14ac:dyDescent="0.15">
      <c r="A387" s="1">
        <v>9</v>
      </c>
      <c r="B387" s="1">
        <v>347</v>
      </c>
      <c r="C387" s="1" t="s">
        <v>364</v>
      </c>
      <c r="D387" s="1">
        <v>235</v>
      </c>
      <c r="E387" s="1">
        <v>177</v>
      </c>
      <c r="F387" s="1">
        <v>222</v>
      </c>
      <c r="G387" s="1">
        <f t="shared" si="11"/>
        <v>399</v>
      </c>
    </row>
    <row r="388" spans="1:7" x14ac:dyDescent="0.15">
      <c r="A388" s="1">
        <v>9</v>
      </c>
      <c r="B388" s="1">
        <v>348</v>
      </c>
      <c r="C388" s="1" t="s">
        <v>365</v>
      </c>
      <c r="D388" s="1">
        <v>135</v>
      </c>
      <c r="E388" s="1">
        <v>143</v>
      </c>
      <c r="F388" s="1">
        <v>153</v>
      </c>
      <c r="G388" s="1">
        <f t="shared" si="11"/>
        <v>296</v>
      </c>
    </row>
    <row r="389" spans="1:7" x14ac:dyDescent="0.15">
      <c r="A389" s="1">
        <v>9</v>
      </c>
      <c r="B389" s="1">
        <v>349</v>
      </c>
      <c r="C389" s="1" t="s">
        <v>366</v>
      </c>
      <c r="D389" s="1">
        <v>73</v>
      </c>
      <c r="E389" s="1">
        <v>71</v>
      </c>
      <c r="F389" s="1">
        <v>82</v>
      </c>
      <c r="G389" s="1">
        <f t="shared" si="11"/>
        <v>153</v>
      </c>
    </row>
    <row r="390" spans="1:7" x14ac:dyDescent="0.15">
      <c r="A390" s="1">
        <v>9</v>
      </c>
      <c r="B390" s="1">
        <v>350</v>
      </c>
      <c r="C390" s="1" t="s">
        <v>367</v>
      </c>
      <c r="D390" s="1">
        <v>108</v>
      </c>
      <c r="E390" s="1">
        <v>157</v>
      </c>
      <c r="F390" s="1">
        <v>167</v>
      </c>
      <c r="G390" s="1">
        <f t="shared" si="11"/>
        <v>324</v>
      </c>
    </row>
    <row r="391" spans="1:7" x14ac:dyDescent="0.15">
      <c r="A391" s="1">
        <v>9</v>
      </c>
      <c r="B391" s="1">
        <v>351</v>
      </c>
      <c r="C391" s="1" t="s">
        <v>368</v>
      </c>
      <c r="D391" s="1">
        <v>560</v>
      </c>
      <c r="E391" s="1">
        <v>695</v>
      </c>
      <c r="F391" s="1">
        <v>685</v>
      </c>
      <c r="G391" s="1">
        <f t="shared" si="11"/>
        <v>1380</v>
      </c>
    </row>
    <row r="392" spans="1:7" x14ac:dyDescent="0.15">
      <c r="A392" s="1">
        <v>9</v>
      </c>
      <c r="B392" s="1">
        <v>352</v>
      </c>
      <c r="C392" s="1" t="s">
        <v>369</v>
      </c>
      <c r="D392" s="1">
        <v>83</v>
      </c>
      <c r="E392" s="1">
        <v>100</v>
      </c>
      <c r="F392" s="1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 s="1">
        <v>1625</v>
      </c>
      <c r="E393" s="1">
        <v>2014</v>
      </c>
      <c r="F393" s="1">
        <v>2131</v>
      </c>
      <c r="G393" s="1">
        <f t="shared" si="11"/>
        <v>4145</v>
      </c>
    </row>
    <row r="394" spans="1:7" x14ac:dyDescent="0.15">
      <c r="A394" s="1">
        <v>9</v>
      </c>
      <c r="B394" s="1">
        <v>354</v>
      </c>
      <c r="C394" s="1" t="s">
        <v>371</v>
      </c>
      <c r="D394" s="1">
        <v>40</v>
      </c>
      <c r="E394" s="1">
        <v>56</v>
      </c>
      <c r="F394" s="1">
        <v>63</v>
      </c>
      <c r="G394" s="1">
        <f t="shared" si="11"/>
        <v>119</v>
      </c>
    </row>
    <row r="395" spans="1:7" x14ac:dyDescent="0.15">
      <c r="A395" s="1">
        <v>9</v>
      </c>
      <c r="B395" s="1">
        <v>355</v>
      </c>
      <c r="C395" s="1" t="s">
        <v>372</v>
      </c>
      <c r="D395" s="1">
        <v>54</v>
      </c>
      <c r="E395" s="1">
        <v>77</v>
      </c>
      <c r="F395" s="1">
        <v>73</v>
      </c>
      <c r="G395" s="1">
        <f t="shared" si="11"/>
        <v>150</v>
      </c>
    </row>
    <row r="396" spans="1:7" x14ac:dyDescent="0.15">
      <c r="A396" s="1">
        <v>9</v>
      </c>
      <c r="B396" s="1">
        <v>356</v>
      </c>
      <c r="C396" s="1" t="s">
        <v>373</v>
      </c>
      <c r="D396" s="1">
        <v>43</v>
      </c>
      <c r="E396" s="1">
        <v>50</v>
      </c>
      <c r="F396" s="1">
        <v>48</v>
      </c>
      <c r="G396" s="1">
        <f t="shared" si="11"/>
        <v>98</v>
      </c>
    </row>
    <row r="397" spans="1:7" x14ac:dyDescent="0.15">
      <c r="A397" s="1">
        <v>9</v>
      </c>
      <c r="B397" s="1">
        <v>357</v>
      </c>
      <c r="C397" s="1" t="s">
        <v>374</v>
      </c>
      <c r="D397" s="1">
        <v>71</v>
      </c>
      <c r="E397" s="1">
        <v>98</v>
      </c>
      <c r="F397" s="1">
        <v>96</v>
      </c>
      <c r="G397" s="1">
        <f t="shared" si="11"/>
        <v>194</v>
      </c>
    </row>
    <row r="398" spans="1:7" x14ac:dyDescent="0.15">
      <c r="A398" s="1">
        <v>9</v>
      </c>
      <c r="B398" s="1">
        <v>358</v>
      </c>
      <c r="C398" s="1" t="s">
        <v>375</v>
      </c>
      <c r="D398" s="1">
        <v>75</v>
      </c>
      <c r="E398" s="1">
        <v>115</v>
      </c>
      <c r="F398" s="1">
        <v>105</v>
      </c>
      <c r="G398" s="1">
        <f t="shared" si="11"/>
        <v>220</v>
      </c>
    </row>
    <row r="399" spans="1:7" x14ac:dyDescent="0.15">
      <c r="A399" s="1">
        <v>9</v>
      </c>
      <c r="B399" s="1">
        <v>359</v>
      </c>
      <c r="C399" s="1" t="s">
        <v>376</v>
      </c>
      <c r="D399" s="1">
        <v>73</v>
      </c>
      <c r="E399" s="1">
        <v>99</v>
      </c>
      <c r="F399" s="1">
        <v>100</v>
      </c>
      <c r="G399" s="1">
        <f t="shared" si="11"/>
        <v>199</v>
      </c>
    </row>
    <row r="400" spans="1:7" x14ac:dyDescent="0.15">
      <c r="A400" s="1">
        <v>9</v>
      </c>
      <c r="B400" s="1">
        <v>604</v>
      </c>
      <c r="C400" s="1" t="s">
        <v>377</v>
      </c>
      <c r="D400" s="1">
        <v>21</v>
      </c>
      <c r="E400" s="1">
        <v>22</v>
      </c>
      <c r="F400" s="1">
        <v>33</v>
      </c>
      <c r="G400" s="1">
        <f t="shared" si="11"/>
        <v>55</v>
      </c>
    </row>
    <row r="401" spans="1:7" x14ac:dyDescent="0.15">
      <c r="A401" s="1">
        <v>9</v>
      </c>
      <c r="B401" s="1">
        <v>605</v>
      </c>
      <c r="C401" s="1" t="s">
        <v>378</v>
      </c>
      <c r="D401" s="1">
        <v>143</v>
      </c>
      <c r="E401" s="1">
        <v>175</v>
      </c>
      <c r="F401" s="1">
        <v>190</v>
      </c>
      <c r="G401" s="1">
        <f t="shared" si="11"/>
        <v>365</v>
      </c>
    </row>
    <row r="402" spans="1:7" x14ac:dyDescent="0.15">
      <c r="A402" s="1">
        <v>9</v>
      </c>
      <c r="B402" s="1">
        <v>606</v>
      </c>
      <c r="C402" s="1" t="s">
        <v>379</v>
      </c>
      <c r="D402" s="1">
        <v>3</v>
      </c>
      <c r="E402" s="1">
        <v>5</v>
      </c>
      <c r="F402" s="1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 s="1">
        <v>109</v>
      </c>
      <c r="E403" s="1">
        <v>145</v>
      </c>
      <c r="F403" s="1">
        <v>142</v>
      </c>
      <c r="G403" s="1">
        <f t="shared" si="11"/>
        <v>287</v>
      </c>
    </row>
    <row r="404" spans="1:7" x14ac:dyDescent="0.15">
      <c r="A404" s="1">
        <v>9</v>
      </c>
      <c r="B404" s="1">
        <v>608</v>
      </c>
      <c r="C404" s="1" t="s">
        <v>381</v>
      </c>
      <c r="D404" s="1">
        <v>192</v>
      </c>
      <c r="E404" s="1">
        <v>218</v>
      </c>
      <c r="F404" s="1">
        <v>188</v>
      </c>
      <c r="G404" s="1">
        <f t="shared" si="11"/>
        <v>406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3730</v>
      </c>
      <c r="E405" s="1">
        <f>SUM(E386:E404)</f>
        <v>4515</v>
      </c>
      <c r="F405" s="1">
        <f>SUM(F386:F404)</f>
        <v>4701</v>
      </c>
      <c r="G405" s="1">
        <f>SUM(G386:G404)</f>
        <v>9216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 s="1">
        <v>1621</v>
      </c>
      <c r="E407" s="1">
        <v>1986</v>
      </c>
      <c r="F407" s="1">
        <v>1941</v>
      </c>
      <c r="G407" s="1">
        <f>SUM(E407:F407)</f>
        <v>3927</v>
      </c>
    </row>
    <row r="408" spans="1:7" x14ac:dyDescent="0.15">
      <c r="A408" s="1">
        <v>10</v>
      </c>
      <c r="B408" s="1">
        <v>361</v>
      </c>
      <c r="C408" s="1" t="s">
        <v>383</v>
      </c>
      <c r="D408" s="1">
        <v>407</v>
      </c>
      <c r="E408" s="1">
        <v>482</v>
      </c>
      <c r="F408" s="1">
        <v>498</v>
      </c>
      <c r="G408" s="1">
        <f>SUM(E408:F408)</f>
        <v>980</v>
      </c>
    </row>
    <row r="409" spans="1:7" x14ac:dyDescent="0.15">
      <c r="A409" s="1">
        <v>10</v>
      </c>
      <c r="B409" s="1">
        <v>362</v>
      </c>
      <c r="C409" s="1" t="s">
        <v>384</v>
      </c>
      <c r="D409" s="1">
        <v>145</v>
      </c>
      <c r="E409" s="1">
        <v>181</v>
      </c>
      <c r="F409" s="1">
        <v>201</v>
      </c>
      <c r="G409" s="1">
        <f>SUM(E409:F409)</f>
        <v>382</v>
      </c>
    </row>
    <row r="410" spans="1:7" x14ac:dyDescent="0.15">
      <c r="A410" s="1">
        <v>10</v>
      </c>
      <c r="B410" s="1">
        <v>363</v>
      </c>
      <c r="C410" s="1" t="s">
        <v>385</v>
      </c>
      <c r="D410" s="1">
        <v>516</v>
      </c>
      <c r="E410" s="1">
        <v>605</v>
      </c>
      <c r="F410" s="1">
        <v>666</v>
      </c>
      <c r="G410" s="1">
        <f>SUM(E410:F410)</f>
        <v>1271</v>
      </c>
    </row>
    <row r="411" spans="1:7" x14ac:dyDescent="0.15">
      <c r="A411" s="1">
        <v>10</v>
      </c>
      <c r="B411" s="1">
        <v>364</v>
      </c>
      <c r="C411" s="1" t="s">
        <v>386</v>
      </c>
      <c r="D411" s="1">
        <v>393</v>
      </c>
      <c r="E411" s="1">
        <v>484</v>
      </c>
      <c r="F411" s="1">
        <v>514</v>
      </c>
      <c r="G411" s="1">
        <f>SUM(E411:F411)</f>
        <v>998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3082</v>
      </c>
      <c r="E412" s="1">
        <f>SUM(E407:E411)</f>
        <v>3738</v>
      </c>
      <c r="F412" s="1">
        <f>SUM(F407:F411)</f>
        <v>3820</v>
      </c>
      <c r="G412" s="1">
        <f>SUM(G407:G411)</f>
        <v>7558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 s="1">
        <v>261</v>
      </c>
      <c r="E414">
        <v>306</v>
      </c>
      <c r="F414">
        <v>336</v>
      </c>
      <c r="G414" s="1">
        <f t="shared" ref="G414:G423" si="12">SUM(E414:F414)</f>
        <v>642</v>
      </c>
    </row>
    <row r="415" spans="1:7" x14ac:dyDescent="0.15">
      <c r="A415" s="1">
        <v>11</v>
      </c>
      <c r="B415" s="1">
        <v>366</v>
      </c>
      <c r="C415" s="1" t="s">
        <v>388</v>
      </c>
      <c r="D415" s="1">
        <v>254</v>
      </c>
      <c r="E415">
        <v>389</v>
      </c>
      <c r="F415">
        <v>391</v>
      </c>
      <c r="G415" s="1">
        <f t="shared" si="12"/>
        <v>780</v>
      </c>
    </row>
    <row r="416" spans="1:7" x14ac:dyDescent="0.15">
      <c r="A416" s="1">
        <v>11</v>
      </c>
      <c r="B416" s="1">
        <v>367</v>
      </c>
      <c r="C416" s="1" t="s">
        <v>389</v>
      </c>
      <c r="D416" s="1">
        <v>45</v>
      </c>
      <c r="E416">
        <v>63</v>
      </c>
      <c r="F416">
        <v>66</v>
      </c>
      <c r="G416" s="1">
        <f t="shared" si="12"/>
        <v>129</v>
      </c>
    </row>
    <row r="417" spans="1:7" x14ac:dyDescent="0.15">
      <c r="A417" s="1">
        <v>11</v>
      </c>
      <c r="B417" s="1">
        <v>368</v>
      </c>
      <c r="C417" s="1" t="s">
        <v>390</v>
      </c>
      <c r="D417" s="1">
        <v>43</v>
      </c>
      <c r="E417">
        <v>74</v>
      </c>
      <c r="F417">
        <v>82</v>
      </c>
      <c r="G417" s="1">
        <f t="shared" si="12"/>
        <v>156</v>
      </c>
    </row>
    <row r="418" spans="1:7" x14ac:dyDescent="0.15">
      <c r="A418" s="1">
        <v>11</v>
      </c>
      <c r="B418" s="1">
        <v>369</v>
      </c>
      <c r="C418" s="1" t="s">
        <v>391</v>
      </c>
      <c r="D418" s="1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 s="1">
        <v>299</v>
      </c>
      <c r="E419">
        <v>371</v>
      </c>
      <c r="F419">
        <v>376</v>
      </c>
      <c r="G419" s="1">
        <f t="shared" si="12"/>
        <v>747</v>
      </c>
    </row>
    <row r="420" spans="1:7" x14ac:dyDescent="0.15">
      <c r="A420" s="1">
        <v>11</v>
      </c>
      <c r="B420" s="1">
        <v>371</v>
      </c>
      <c r="C420" s="1" t="s">
        <v>393</v>
      </c>
      <c r="D420" s="1">
        <v>74</v>
      </c>
      <c r="E420">
        <v>80</v>
      </c>
      <c r="F420">
        <v>78</v>
      </c>
      <c r="G420" s="1">
        <f t="shared" si="12"/>
        <v>158</v>
      </c>
    </row>
    <row r="421" spans="1:7" x14ac:dyDescent="0.15">
      <c r="A421" s="1">
        <v>11</v>
      </c>
      <c r="B421" s="1">
        <v>373</v>
      </c>
      <c r="C421" s="1" t="s">
        <v>394</v>
      </c>
      <c r="D421" s="1">
        <v>56</v>
      </c>
      <c r="E421">
        <v>81</v>
      </c>
      <c r="F421">
        <v>91</v>
      </c>
      <c r="G421" s="1">
        <f t="shared" si="12"/>
        <v>172</v>
      </c>
    </row>
    <row r="422" spans="1:7" x14ac:dyDescent="0.15">
      <c r="A422" s="1">
        <v>11</v>
      </c>
      <c r="B422" s="1">
        <v>374</v>
      </c>
      <c r="C422" s="1" t="s">
        <v>395</v>
      </c>
      <c r="D422" s="1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 s="1">
        <v>77</v>
      </c>
      <c r="E423">
        <v>104</v>
      </c>
      <c r="F423">
        <v>110</v>
      </c>
      <c r="G423" s="1">
        <f t="shared" si="12"/>
        <v>214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1132</v>
      </c>
      <c r="E424" s="1">
        <f>SUM(E414:E423)</f>
        <v>1501</v>
      </c>
      <c r="F424" s="1">
        <f>SUM(F414:F423)</f>
        <v>1564</v>
      </c>
      <c r="G424" s="1">
        <f>SUM(G414:G423)</f>
        <v>3065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 s="1">
        <v>154</v>
      </c>
      <c r="E426" s="1">
        <v>218</v>
      </c>
      <c r="F426" s="1">
        <v>230</v>
      </c>
      <c r="G426" s="1">
        <f t="shared" ref="G426:G442" si="13">SUM(E426:F426)</f>
        <v>448</v>
      </c>
    </row>
    <row r="427" spans="1:7" x14ac:dyDescent="0.15">
      <c r="A427" s="1">
        <v>12</v>
      </c>
      <c r="B427" s="1">
        <v>377</v>
      </c>
      <c r="C427" s="1" t="s">
        <v>398</v>
      </c>
      <c r="D427" s="1">
        <v>584</v>
      </c>
      <c r="E427" s="1">
        <v>622</v>
      </c>
      <c r="F427" s="1">
        <v>676</v>
      </c>
      <c r="G427" s="1">
        <f t="shared" si="13"/>
        <v>1298</v>
      </c>
    </row>
    <row r="428" spans="1:7" x14ac:dyDescent="0.15">
      <c r="A428" s="1">
        <v>12</v>
      </c>
      <c r="B428" s="1">
        <v>379</v>
      </c>
      <c r="C428" s="1" t="s">
        <v>399</v>
      </c>
      <c r="D428" s="1">
        <v>169</v>
      </c>
      <c r="E428" s="1">
        <v>169</v>
      </c>
      <c r="F428" s="1">
        <v>181</v>
      </c>
      <c r="G428" s="1">
        <f t="shared" si="13"/>
        <v>350</v>
      </c>
    </row>
    <row r="429" spans="1:7" x14ac:dyDescent="0.15">
      <c r="A429" s="1">
        <v>12</v>
      </c>
      <c r="B429" s="1">
        <v>380</v>
      </c>
      <c r="C429" s="1" t="s">
        <v>400</v>
      </c>
      <c r="D429" s="1">
        <v>102</v>
      </c>
      <c r="E429" s="1">
        <v>134</v>
      </c>
      <c r="F429" s="1">
        <v>151</v>
      </c>
      <c r="G429" s="1">
        <f t="shared" si="13"/>
        <v>285</v>
      </c>
    </row>
    <row r="430" spans="1:7" x14ac:dyDescent="0.15">
      <c r="A430" s="1">
        <v>12</v>
      </c>
      <c r="B430" s="1">
        <v>381</v>
      </c>
      <c r="C430" s="1" t="s">
        <v>401</v>
      </c>
      <c r="D430" s="1">
        <v>74</v>
      </c>
      <c r="E430" s="1">
        <v>90</v>
      </c>
      <c r="F430" s="1">
        <v>99</v>
      </c>
      <c r="G430" s="1">
        <f t="shared" si="13"/>
        <v>189</v>
      </c>
    </row>
    <row r="431" spans="1:7" x14ac:dyDescent="0.15">
      <c r="A431" s="1">
        <v>12</v>
      </c>
      <c r="B431" s="1">
        <v>382</v>
      </c>
      <c r="C431" s="1" t="s">
        <v>402</v>
      </c>
      <c r="D431" s="1">
        <v>7</v>
      </c>
      <c r="E431" s="1">
        <v>7</v>
      </c>
      <c r="F431" s="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 s="1">
        <v>7</v>
      </c>
      <c r="E432" s="1">
        <v>10</v>
      </c>
      <c r="F432" s="1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 s="1">
        <v>364</v>
      </c>
      <c r="E433" s="1">
        <v>399</v>
      </c>
      <c r="F433" s="1">
        <v>390</v>
      </c>
      <c r="G433" s="1">
        <f t="shared" si="13"/>
        <v>789</v>
      </c>
    </row>
    <row r="434" spans="1:7" x14ac:dyDescent="0.15">
      <c r="A434" s="1">
        <v>12</v>
      </c>
      <c r="B434" s="1">
        <v>386</v>
      </c>
      <c r="C434" s="1" t="s">
        <v>405</v>
      </c>
      <c r="D434" s="1">
        <v>138</v>
      </c>
      <c r="E434" s="1">
        <v>162</v>
      </c>
      <c r="F434" s="1">
        <v>171</v>
      </c>
      <c r="G434" s="1">
        <f t="shared" si="13"/>
        <v>333</v>
      </c>
    </row>
    <row r="435" spans="1:7" x14ac:dyDescent="0.15">
      <c r="A435" s="1">
        <v>12</v>
      </c>
      <c r="B435" s="1">
        <v>387</v>
      </c>
      <c r="C435" s="1" t="s">
        <v>406</v>
      </c>
      <c r="D435" s="1">
        <v>162</v>
      </c>
      <c r="E435" s="1">
        <v>201</v>
      </c>
      <c r="F435" s="1">
        <v>190</v>
      </c>
      <c r="G435" s="1">
        <f t="shared" si="13"/>
        <v>391</v>
      </c>
    </row>
    <row r="436" spans="1:7" x14ac:dyDescent="0.15">
      <c r="A436" s="1">
        <v>12</v>
      </c>
      <c r="B436" s="1">
        <v>389</v>
      </c>
      <c r="C436" s="1" t="s">
        <v>407</v>
      </c>
      <c r="D436" s="1">
        <v>25</v>
      </c>
      <c r="E436" s="1">
        <v>27</v>
      </c>
      <c r="F436" s="1">
        <v>36</v>
      </c>
      <c r="G436" s="1">
        <f t="shared" si="13"/>
        <v>63</v>
      </c>
    </row>
    <row r="437" spans="1:7" x14ac:dyDescent="0.15">
      <c r="A437" s="1">
        <v>12</v>
      </c>
      <c r="B437" s="1">
        <v>390</v>
      </c>
      <c r="C437" s="1" t="s">
        <v>408</v>
      </c>
      <c r="D437" s="1">
        <v>47</v>
      </c>
      <c r="E437" s="1">
        <v>73</v>
      </c>
      <c r="F437" s="1">
        <v>63</v>
      </c>
      <c r="G437" s="1">
        <f t="shared" si="13"/>
        <v>136</v>
      </c>
    </row>
    <row r="438" spans="1:7" x14ac:dyDescent="0.15">
      <c r="A438" s="1">
        <v>12</v>
      </c>
      <c r="B438" s="1">
        <v>391</v>
      </c>
      <c r="C438" s="1" t="s">
        <v>409</v>
      </c>
      <c r="D438" s="1">
        <v>33</v>
      </c>
      <c r="E438" s="1">
        <v>45</v>
      </c>
      <c r="F438" s="1">
        <v>41</v>
      </c>
      <c r="G438" s="1">
        <f t="shared" si="13"/>
        <v>86</v>
      </c>
    </row>
    <row r="439" spans="1:7" x14ac:dyDescent="0.15">
      <c r="A439" s="1">
        <v>12</v>
      </c>
      <c r="B439" s="1">
        <v>392</v>
      </c>
      <c r="C439" s="1" t="s">
        <v>410</v>
      </c>
      <c r="D439" s="1">
        <v>53</v>
      </c>
      <c r="E439" s="1">
        <v>82</v>
      </c>
      <c r="F439" s="1">
        <v>80</v>
      </c>
      <c r="G439" s="1">
        <f t="shared" si="13"/>
        <v>162</v>
      </c>
    </row>
    <row r="440" spans="1:7" x14ac:dyDescent="0.15">
      <c r="A440" s="1">
        <v>12</v>
      </c>
      <c r="B440" s="1">
        <v>393</v>
      </c>
      <c r="C440" s="1" t="s">
        <v>411</v>
      </c>
      <c r="D440" s="1">
        <v>282</v>
      </c>
      <c r="E440" s="1">
        <v>357</v>
      </c>
      <c r="F440" s="1">
        <v>361</v>
      </c>
      <c r="G440" s="1">
        <f t="shared" si="13"/>
        <v>718</v>
      </c>
    </row>
    <row r="441" spans="1:7" x14ac:dyDescent="0.15">
      <c r="A441" s="1">
        <v>12</v>
      </c>
      <c r="B441" s="1">
        <v>394</v>
      </c>
      <c r="C441" s="1" t="s">
        <v>412</v>
      </c>
      <c r="D441" s="1">
        <v>262</v>
      </c>
      <c r="E441" s="1">
        <v>283</v>
      </c>
      <c r="F441" s="1">
        <v>274</v>
      </c>
      <c r="G441" s="1">
        <f t="shared" si="13"/>
        <v>557</v>
      </c>
    </row>
    <row r="442" spans="1:7" x14ac:dyDescent="0.15">
      <c r="A442" s="1">
        <v>12</v>
      </c>
      <c r="B442" s="1">
        <v>395</v>
      </c>
      <c r="C442" s="1" t="s">
        <v>413</v>
      </c>
      <c r="D442" s="1">
        <v>45</v>
      </c>
      <c r="E442" s="1">
        <v>57</v>
      </c>
      <c r="F442" s="1">
        <v>64</v>
      </c>
      <c r="G442" s="1">
        <f t="shared" si="13"/>
        <v>121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2508</v>
      </c>
      <c r="E443" s="1">
        <f>SUM(E426:E442)</f>
        <v>2936</v>
      </c>
      <c r="F443" s="1">
        <f>SUM(F426:F442)</f>
        <v>3025</v>
      </c>
      <c r="G443" s="1">
        <f>SUM(G426:G442)</f>
        <v>5961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 s="1">
        <v>258</v>
      </c>
      <c r="E445" s="1">
        <v>323</v>
      </c>
      <c r="F445" s="1">
        <v>318</v>
      </c>
      <c r="G445" s="1">
        <f t="shared" ref="G445:G460" si="14">SUM(E445:F445)</f>
        <v>641</v>
      </c>
    </row>
    <row r="446" spans="1:7" x14ac:dyDescent="0.15">
      <c r="A446" s="1">
        <v>13</v>
      </c>
      <c r="B446" s="1">
        <v>397</v>
      </c>
      <c r="C446" s="1" t="s">
        <v>415</v>
      </c>
      <c r="D446" s="1">
        <v>134</v>
      </c>
      <c r="E446" s="1">
        <v>188</v>
      </c>
      <c r="F446" s="1">
        <v>188</v>
      </c>
      <c r="G446" s="1">
        <f t="shared" si="14"/>
        <v>376</v>
      </c>
    </row>
    <row r="447" spans="1:7" x14ac:dyDescent="0.15">
      <c r="A447" s="1">
        <v>13</v>
      </c>
      <c r="B447" s="1">
        <v>398</v>
      </c>
      <c r="C447" s="1" t="s">
        <v>416</v>
      </c>
      <c r="D447" s="1">
        <v>236</v>
      </c>
      <c r="E447" s="1">
        <v>237</v>
      </c>
      <c r="F447" s="1">
        <v>223</v>
      </c>
      <c r="G447" s="1">
        <f t="shared" si="14"/>
        <v>460</v>
      </c>
    </row>
    <row r="448" spans="1:7" x14ac:dyDescent="0.15">
      <c r="A448" s="1">
        <v>13</v>
      </c>
      <c r="B448" s="1">
        <v>399</v>
      </c>
      <c r="C448" s="1" t="s">
        <v>417</v>
      </c>
      <c r="D448" s="1">
        <v>97</v>
      </c>
      <c r="E448" s="1">
        <v>121</v>
      </c>
      <c r="F448" s="1">
        <v>115</v>
      </c>
      <c r="G448" s="1">
        <f t="shared" si="14"/>
        <v>236</v>
      </c>
    </row>
    <row r="449" spans="1:7" x14ac:dyDescent="0.15">
      <c r="A449" s="1">
        <v>13</v>
      </c>
      <c r="B449" s="1">
        <v>400</v>
      </c>
      <c r="C449" s="1" t="s">
        <v>418</v>
      </c>
      <c r="D449" s="1">
        <v>102</v>
      </c>
      <c r="E449" s="1">
        <v>127</v>
      </c>
      <c r="F449" s="1">
        <v>134</v>
      </c>
      <c r="G449" s="1">
        <f t="shared" si="14"/>
        <v>261</v>
      </c>
    </row>
    <row r="450" spans="1:7" x14ac:dyDescent="0.15">
      <c r="A450" s="1">
        <v>13</v>
      </c>
      <c r="B450" s="1">
        <v>401</v>
      </c>
      <c r="C450" s="1" t="s">
        <v>419</v>
      </c>
      <c r="D450" s="1">
        <v>4</v>
      </c>
      <c r="E450" s="1">
        <v>7</v>
      </c>
      <c r="F450" s="1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 s="1">
        <v>95</v>
      </c>
      <c r="E451" s="1">
        <v>126</v>
      </c>
      <c r="F451" s="1">
        <v>132</v>
      </c>
      <c r="G451" s="1">
        <f t="shared" si="14"/>
        <v>258</v>
      </c>
    </row>
    <row r="452" spans="1:7" x14ac:dyDescent="0.15">
      <c r="A452" s="1">
        <v>13</v>
      </c>
      <c r="B452" s="1">
        <v>404</v>
      </c>
      <c r="C452" s="1" t="s">
        <v>421</v>
      </c>
      <c r="D452" s="1">
        <v>67</v>
      </c>
      <c r="E452" s="1">
        <v>90</v>
      </c>
      <c r="F452" s="1">
        <v>98</v>
      </c>
      <c r="G452" s="1">
        <f t="shared" si="14"/>
        <v>188</v>
      </c>
    </row>
    <row r="453" spans="1:7" x14ac:dyDescent="0.15">
      <c r="A453" s="1">
        <v>13</v>
      </c>
      <c r="B453" s="1">
        <v>405</v>
      </c>
      <c r="C453" s="1" t="s">
        <v>422</v>
      </c>
      <c r="D453" s="1">
        <v>14</v>
      </c>
      <c r="E453" s="1">
        <v>10</v>
      </c>
      <c r="F453" s="1">
        <v>21</v>
      </c>
      <c r="G453" s="1">
        <f t="shared" si="14"/>
        <v>31</v>
      </c>
    </row>
    <row r="454" spans="1:7" x14ac:dyDescent="0.15">
      <c r="A454" s="1">
        <v>13</v>
      </c>
      <c r="B454" s="1">
        <v>406</v>
      </c>
      <c r="C454" s="1" t="s">
        <v>423</v>
      </c>
      <c r="D454" s="1">
        <v>21</v>
      </c>
      <c r="E454" s="1">
        <v>24</v>
      </c>
      <c r="F454" s="1">
        <v>16</v>
      </c>
      <c r="G454" s="1">
        <f t="shared" si="14"/>
        <v>40</v>
      </c>
    </row>
    <row r="455" spans="1:7" x14ac:dyDescent="0.15">
      <c r="A455" s="1">
        <v>13</v>
      </c>
      <c r="B455" s="1">
        <v>409</v>
      </c>
      <c r="C455" s="1" t="s">
        <v>424</v>
      </c>
      <c r="D455" s="1">
        <v>29</v>
      </c>
      <c r="E455" s="1">
        <v>48</v>
      </c>
      <c r="F455" s="1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 s="1">
        <v>51</v>
      </c>
      <c r="E456" s="1">
        <v>67</v>
      </c>
      <c r="F456" s="1">
        <v>78</v>
      </c>
      <c r="G456" s="1">
        <f t="shared" si="14"/>
        <v>145</v>
      </c>
    </row>
    <row r="457" spans="1:7" x14ac:dyDescent="0.15">
      <c r="A457" s="1">
        <v>13</v>
      </c>
      <c r="B457" s="1">
        <v>411</v>
      </c>
      <c r="C457" s="1" t="s">
        <v>426</v>
      </c>
      <c r="D457" s="1">
        <v>46</v>
      </c>
      <c r="E457" s="1">
        <v>64</v>
      </c>
      <c r="F457" s="1">
        <v>62</v>
      </c>
      <c r="G457" s="1">
        <f t="shared" si="14"/>
        <v>126</v>
      </c>
    </row>
    <row r="458" spans="1:7" x14ac:dyDescent="0.15">
      <c r="A458" s="1">
        <v>13</v>
      </c>
      <c r="B458" s="1">
        <v>412</v>
      </c>
      <c r="C458" s="1" t="s">
        <v>427</v>
      </c>
      <c r="D458" s="1">
        <v>55</v>
      </c>
      <c r="E458" s="1">
        <v>65</v>
      </c>
      <c r="F458" s="1">
        <v>61</v>
      </c>
      <c r="G458" s="1">
        <f t="shared" si="14"/>
        <v>126</v>
      </c>
    </row>
    <row r="459" spans="1:7" x14ac:dyDescent="0.15">
      <c r="A459" s="1">
        <v>13</v>
      </c>
      <c r="B459" s="1">
        <v>413</v>
      </c>
      <c r="C459" s="1" t="s">
        <v>428</v>
      </c>
      <c r="D459" s="1">
        <v>31</v>
      </c>
      <c r="E459" s="1">
        <v>39</v>
      </c>
      <c r="F459" s="1">
        <v>38</v>
      </c>
      <c r="G459" s="1">
        <f t="shared" si="14"/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 s="1">
        <v>7</v>
      </c>
      <c r="E460" s="1">
        <v>7</v>
      </c>
      <c r="F460" s="1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1247</v>
      </c>
      <c r="E461" s="1">
        <f>SUM(E445:E460)</f>
        <v>1543</v>
      </c>
      <c r="F461" s="1">
        <f>SUM(F445:F460)</f>
        <v>1542</v>
      </c>
      <c r="G461" s="1">
        <f>SUM(G445:G460)</f>
        <v>3085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 s="1">
        <v>218</v>
      </c>
      <c r="E463" s="1">
        <v>225</v>
      </c>
      <c r="F463" s="1">
        <v>235</v>
      </c>
      <c r="G463" s="1">
        <f t="shared" ref="G463:G474" si="15">SUM(E463:F463)</f>
        <v>460</v>
      </c>
    </row>
    <row r="464" spans="1:7" x14ac:dyDescent="0.15">
      <c r="A464" s="1">
        <v>14</v>
      </c>
      <c r="B464" s="1">
        <v>416</v>
      </c>
      <c r="C464" s="1" t="s">
        <v>431</v>
      </c>
      <c r="D464" s="1">
        <v>200</v>
      </c>
      <c r="E464" s="1">
        <v>228</v>
      </c>
      <c r="F464" s="1">
        <v>266</v>
      </c>
      <c r="G464" s="1">
        <f t="shared" si="15"/>
        <v>494</v>
      </c>
    </row>
    <row r="465" spans="1:7" x14ac:dyDescent="0.15">
      <c r="A465" s="1">
        <v>14</v>
      </c>
      <c r="B465" s="1">
        <v>417</v>
      </c>
      <c r="C465" s="1" t="s">
        <v>432</v>
      </c>
      <c r="D465" s="1">
        <v>6</v>
      </c>
      <c r="E465" s="1">
        <v>5</v>
      </c>
      <c r="F465" s="1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 s="1">
        <v>48</v>
      </c>
      <c r="E466" s="1">
        <v>67</v>
      </c>
      <c r="F466" s="1">
        <v>69</v>
      </c>
      <c r="G466" s="1">
        <f t="shared" si="15"/>
        <v>136</v>
      </c>
    </row>
    <row r="467" spans="1:7" x14ac:dyDescent="0.15">
      <c r="A467" s="1">
        <v>14</v>
      </c>
      <c r="B467" s="1">
        <v>419</v>
      </c>
      <c r="C467" s="1" t="s">
        <v>434</v>
      </c>
      <c r="D467" s="1">
        <v>1</v>
      </c>
      <c r="E467" s="1">
        <v>1</v>
      </c>
      <c r="F467" s="1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 s="1">
        <v>130</v>
      </c>
      <c r="E468" s="1">
        <v>179</v>
      </c>
      <c r="F468" s="1">
        <v>176</v>
      </c>
      <c r="G468" s="1">
        <f t="shared" si="15"/>
        <v>355</v>
      </c>
    </row>
    <row r="469" spans="1:7" x14ac:dyDescent="0.15">
      <c r="A469" s="1">
        <v>14</v>
      </c>
      <c r="B469" s="1">
        <v>422</v>
      </c>
      <c r="C469" s="1" t="s">
        <v>436</v>
      </c>
      <c r="D469" s="1">
        <v>68</v>
      </c>
      <c r="E469" s="1">
        <v>100</v>
      </c>
      <c r="F469" s="1">
        <v>97</v>
      </c>
      <c r="G469" s="1">
        <f t="shared" si="15"/>
        <v>197</v>
      </c>
    </row>
    <row r="470" spans="1:7" x14ac:dyDescent="0.15">
      <c r="A470" s="1">
        <v>14</v>
      </c>
      <c r="B470" s="1">
        <v>423</v>
      </c>
      <c r="C470" s="1" t="s">
        <v>437</v>
      </c>
      <c r="D470" s="1">
        <v>51</v>
      </c>
      <c r="E470" s="1">
        <v>73</v>
      </c>
      <c r="F470" s="1">
        <v>86</v>
      </c>
      <c r="G470" s="1">
        <f t="shared" si="15"/>
        <v>159</v>
      </c>
    </row>
    <row r="471" spans="1:7" x14ac:dyDescent="0.15">
      <c r="A471" s="1">
        <v>14</v>
      </c>
      <c r="B471" s="1">
        <v>424</v>
      </c>
      <c r="C471" s="1" t="s">
        <v>438</v>
      </c>
      <c r="D471" s="1">
        <v>270</v>
      </c>
      <c r="E471" s="1">
        <v>331</v>
      </c>
      <c r="F471" s="1">
        <v>354</v>
      </c>
      <c r="G471" s="1">
        <f t="shared" si="15"/>
        <v>685</v>
      </c>
    </row>
    <row r="472" spans="1:7" x14ac:dyDescent="0.15">
      <c r="A472" s="1">
        <v>14</v>
      </c>
      <c r="B472" s="1">
        <v>425</v>
      </c>
      <c r="C472" s="1" t="s">
        <v>439</v>
      </c>
      <c r="D472" s="1">
        <v>212</v>
      </c>
      <c r="E472" s="1">
        <v>264</v>
      </c>
      <c r="F472" s="1">
        <v>287</v>
      </c>
      <c r="G472" s="1">
        <f t="shared" si="15"/>
        <v>551</v>
      </c>
    </row>
    <row r="473" spans="1:7" x14ac:dyDescent="0.15">
      <c r="A473" s="1">
        <v>14</v>
      </c>
      <c r="B473" s="1">
        <v>426</v>
      </c>
      <c r="C473" s="1" t="s">
        <v>440</v>
      </c>
      <c r="D473" s="1">
        <v>18</v>
      </c>
      <c r="E473" s="1">
        <v>25</v>
      </c>
      <c r="F473" s="1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 s="1">
        <v>63</v>
      </c>
      <c r="E474" s="1">
        <v>93</v>
      </c>
      <c r="F474" s="1">
        <v>99</v>
      </c>
      <c r="G474" s="1">
        <f t="shared" si="15"/>
        <v>192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1285</v>
      </c>
      <c r="E475" s="1">
        <f>SUM(E463:E474)</f>
        <v>1591</v>
      </c>
      <c r="F475" s="1">
        <f>SUM(F463:F474)</f>
        <v>1707</v>
      </c>
      <c r="G475" s="1">
        <f>SUM(G463:G474)</f>
        <v>3298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 s="1">
        <v>113</v>
      </c>
      <c r="E477">
        <v>142</v>
      </c>
      <c r="F477">
        <v>157</v>
      </c>
      <c r="G477" s="1">
        <f t="shared" ref="G477:G520" si="16">SUM(E477:F477)</f>
        <v>299</v>
      </c>
    </row>
    <row r="478" spans="1:7" x14ac:dyDescent="0.15">
      <c r="A478" s="1">
        <v>15</v>
      </c>
      <c r="B478" s="1">
        <v>430</v>
      </c>
      <c r="C478" s="1" t="s">
        <v>443</v>
      </c>
      <c r="D478" s="1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 s="1">
        <v>30</v>
      </c>
      <c r="E479">
        <v>43</v>
      </c>
      <c r="F479">
        <v>46</v>
      </c>
      <c r="G479" s="1">
        <f t="shared" si="16"/>
        <v>89</v>
      </c>
    </row>
    <row r="480" spans="1:7" x14ac:dyDescent="0.15">
      <c r="A480" s="1">
        <v>15</v>
      </c>
      <c r="B480" s="1">
        <v>433</v>
      </c>
      <c r="C480" s="1" t="s">
        <v>445</v>
      </c>
      <c r="D480" s="1">
        <v>272</v>
      </c>
      <c r="E480">
        <v>305</v>
      </c>
      <c r="F480">
        <v>300</v>
      </c>
      <c r="G480" s="1">
        <f t="shared" si="16"/>
        <v>605</v>
      </c>
    </row>
    <row r="481" spans="1:7" x14ac:dyDescent="0.15">
      <c r="A481" s="1">
        <v>15</v>
      </c>
      <c r="B481" s="1">
        <v>434</v>
      </c>
      <c r="C481" s="1" t="s">
        <v>446</v>
      </c>
      <c r="D481" s="1">
        <v>90</v>
      </c>
      <c r="E481">
        <v>103</v>
      </c>
      <c r="F481">
        <v>91</v>
      </c>
      <c r="G481" s="1">
        <f t="shared" si="16"/>
        <v>194</v>
      </c>
    </row>
    <row r="482" spans="1:7" x14ac:dyDescent="0.15">
      <c r="A482" s="1">
        <v>15</v>
      </c>
      <c r="B482" s="1">
        <v>435</v>
      </c>
      <c r="C482" s="1" t="s">
        <v>447</v>
      </c>
      <c r="D482" s="1">
        <v>98</v>
      </c>
      <c r="E482">
        <v>151</v>
      </c>
      <c r="F482">
        <v>137</v>
      </c>
      <c r="G482" s="1">
        <f t="shared" si="16"/>
        <v>288</v>
      </c>
    </row>
    <row r="483" spans="1:7" x14ac:dyDescent="0.15">
      <c r="A483" s="1">
        <v>15</v>
      </c>
      <c r="B483" s="1">
        <v>436</v>
      </c>
      <c r="C483" s="1" t="s">
        <v>448</v>
      </c>
      <c r="D483" s="1">
        <v>23</v>
      </c>
      <c r="E483">
        <v>33</v>
      </c>
      <c r="F483">
        <v>30</v>
      </c>
      <c r="G483" s="1">
        <f t="shared" si="16"/>
        <v>63</v>
      </c>
    </row>
    <row r="484" spans="1:7" x14ac:dyDescent="0.15">
      <c r="A484" s="1">
        <v>15</v>
      </c>
      <c r="B484" s="1">
        <v>437</v>
      </c>
      <c r="C484" s="1" t="s">
        <v>449</v>
      </c>
      <c r="D484" s="1">
        <v>90</v>
      </c>
      <c r="E484">
        <v>44</v>
      </c>
      <c r="F484">
        <v>72</v>
      </c>
      <c r="G484" s="1">
        <f t="shared" si="16"/>
        <v>116</v>
      </c>
    </row>
    <row r="485" spans="1:7" x14ac:dyDescent="0.15">
      <c r="A485" s="1">
        <v>15</v>
      </c>
      <c r="B485" s="1">
        <v>439</v>
      </c>
      <c r="C485" s="1" t="s">
        <v>450</v>
      </c>
      <c r="D485" s="1">
        <v>210</v>
      </c>
      <c r="E485">
        <v>267</v>
      </c>
      <c r="F485">
        <v>238</v>
      </c>
      <c r="G485" s="1">
        <f t="shared" si="16"/>
        <v>505</v>
      </c>
    </row>
    <row r="486" spans="1:7" x14ac:dyDescent="0.15">
      <c r="A486" s="1">
        <v>15</v>
      </c>
      <c r="B486" s="1">
        <v>440</v>
      </c>
      <c r="C486" s="1" t="s">
        <v>451</v>
      </c>
      <c r="D486" s="1">
        <v>140</v>
      </c>
      <c r="E486">
        <v>195</v>
      </c>
      <c r="F486">
        <v>180</v>
      </c>
      <c r="G486" s="1">
        <f t="shared" si="16"/>
        <v>375</v>
      </c>
    </row>
    <row r="487" spans="1:7" x14ac:dyDescent="0.15">
      <c r="A487" s="1">
        <v>15</v>
      </c>
      <c r="B487" s="1">
        <v>441</v>
      </c>
      <c r="C487" s="1" t="s">
        <v>452</v>
      </c>
      <c r="D487" s="1">
        <v>102</v>
      </c>
      <c r="E487">
        <v>139</v>
      </c>
      <c r="F487">
        <v>128</v>
      </c>
      <c r="G487" s="1">
        <f t="shared" si="16"/>
        <v>267</v>
      </c>
    </row>
    <row r="488" spans="1:7" x14ac:dyDescent="0.15">
      <c r="A488" s="1">
        <v>15</v>
      </c>
      <c r="B488" s="1">
        <v>442</v>
      </c>
      <c r="C488" s="1" t="s">
        <v>453</v>
      </c>
      <c r="D488" s="1">
        <v>92</v>
      </c>
      <c r="E488">
        <v>120</v>
      </c>
      <c r="F488">
        <v>121</v>
      </c>
      <c r="G488" s="1">
        <f t="shared" si="16"/>
        <v>241</v>
      </c>
    </row>
    <row r="489" spans="1:7" x14ac:dyDescent="0.15">
      <c r="A489" s="1">
        <v>15</v>
      </c>
      <c r="B489" s="1">
        <v>443</v>
      </c>
      <c r="C489" s="1" t="s">
        <v>454</v>
      </c>
      <c r="D489" s="1">
        <v>43</v>
      </c>
      <c r="E489">
        <v>51</v>
      </c>
      <c r="F489">
        <v>52</v>
      </c>
      <c r="G489" s="1">
        <f t="shared" si="16"/>
        <v>103</v>
      </c>
    </row>
    <row r="490" spans="1:7" x14ac:dyDescent="0.15">
      <c r="A490" s="1">
        <v>15</v>
      </c>
      <c r="B490" s="1">
        <v>444</v>
      </c>
      <c r="C490" s="1" t="s">
        <v>455</v>
      </c>
      <c r="D490" s="1">
        <v>30</v>
      </c>
      <c r="E490">
        <v>42</v>
      </c>
      <c r="F490">
        <v>43</v>
      </c>
      <c r="G490" s="1">
        <f t="shared" si="16"/>
        <v>85</v>
      </c>
    </row>
    <row r="491" spans="1:7" x14ac:dyDescent="0.15">
      <c r="A491" s="1">
        <v>15</v>
      </c>
      <c r="B491" s="1">
        <v>445</v>
      </c>
      <c r="C491" s="1" t="s">
        <v>456</v>
      </c>
      <c r="D491" s="1">
        <v>48</v>
      </c>
      <c r="E491">
        <v>64</v>
      </c>
      <c r="F491">
        <v>62</v>
      </c>
      <c r="G491" s="1">
        <f t="shared" si="16"/>
        <v>126</v>
      </c>
    </row>
    <row r="492" spans="1:7" x14ac:dyDescent="0.15">
      <c r="A492" s="1">
        <v>15</v>
      </c>
      <c r="B492" s="1">
        <v>446</v>
      </c>
      <c r="C492" s="1" t="s">
        <v>457</v>
      </c>
      <c r="D492" s="1">
        <v>175</v>
      </c>
      <c r="E492">
        <v>204</v>
      </c>
      <c r="F492">
        <v>227</v>
      </c>
      <c r="G492" s="1">
        <f t="shared" si="16"/>
        <v>431</v>
      </c>
    </row>
    <row r="493" spans="1:7" x14ac:dyDescent="0.15">
      <c r="A493" s="1">
        <v>15</v>
      </c>
      <c r="B493" s="1">
        <v>447</v>
      </c>
      <c r="C493" s="1" t="s">
        <v>458</v>
      </c>
      <c r="D493" s="1">
        <v>303</v>
      </c>
      <c r="E493">
        <v>345</v>
      </c>
      <c r="F493">
        <v>358</v>
      </c>
      <c r="G493" s="1">
        <f t="shared" si="16"/>
        <v>703</v>
      </c>
    </row>
    <row r="494" spans="1:7" x14ac:dyDescent="0.15">
      <c r="A494" s="1">
        <v>15</v>
      </c>
      <c r="B494" s="1">
        <v>448</v>
      </c>
      <c r="C494" s="1" t="s">
        <v>459</v>
      </c>
      <c r="D494" s="1">
        <v>167</v>
      </c>
      <c r="E494">
        <v>204</v>
      </c>
      <c r="F494">
        <v>207</v>
      </c>
      <c r="G494" s="1">
        <f t="shared" si="16"/>
        <v>411</v>
      </c>
    </row>
    <row r="495" spans="1:7" x14ac:dyDescent="0.15">
      <c r="A495" s="1">
        <v>15</v>
      </c>
      <c r="B495" s="1">
        <v>449</v>
      </c>
      <c r="C495" s="1" t="s">
        <v>460</v>
      </c>
      <c r="D495" s="1">
        <v>319</v>
      </c>
      <c r="E495">
        <v>378</v>
      </c>
      <c r="F495">
        <v>387</v>
      </c>
      <c r="G495" s="1">
        <f t="shared" si="16"/>
        <v>765</v>
      </c>
    </row>
    <row r="496" spans="1:7" x14ac:dyDescent="0.15">
      <c r="A496" s="1">
        <v>15</v>
      </c>
      <c r="B496" s="1">
        <v>450</v>
      </c>
      <c r="C496" s="1" t="s">
        <v>461</v>
      </c>
      <c r="D496" s="1">
        <v>13</v>
      </c>
      <c r="E496">
        <v>18</v>
      </c>
      <c r="F496">
        <v>21</v>
      </c>
      <c r="G496" s="1">
        <f t="shared" si="16"/>
        <v>39</v>
      </c>
    </row>
    <row r="497" spans="1:7" x14ac:dyDescent="0.15">
      <c r="A497" s="1">
        <v>15</v>
      </c>
      <c r="B497" s="1">
        <v>452</v>
      </c>
      <c r="C497" s="1" t="s">
        <v>462</v>
      </c>
      <c r="D497" s="1">
        <v>130</v>
      </c>
      <c r="E497">
        <v>114</v>
      </c>
      <c r="F497">
        <v>136</v>
      </c>
      <c r="G497" s="1">
        <f t="shared" si="16"/>
        <v>250</v>
      </c>
    </row>
    <row r="498" spans="1:7" x14ac:dyDescent="0.15">
      <c r="A498" s="1">
        <v>15</v>
      </c>
      <c r="B498" s="1">
        <v>453</v>
      </c>
      <c r="C498" s="1" t="s">
        <v>463</v>
      </c>
      <c r="D498" s="1">
        <v>158</v>
      </c>
      <c r="E498">
        <v>163</v>
      </c>
      <c r="F498">
        <v>167</v>
      </c>
      <c r="G498" s="1">
        <f t="shared" si="16"/>
        <v>330</v>
      </c>
    </row>
    <row r="499" spans="1:7" x14ac:dyDescent="0.15">
      <c r="A499" s="1">
        <v>15</v>
      </c>
      <c r="B499" s="1">
        <v>454</v>
      </c>
      <c r="C499" s="1" t="s">
        <v>464</v>
      </c>
      <c r="D499" s="1">
        <v>64</v>
      </c>
      <c r="E499">
        <v>73</v>
      </c>
      <c r="F499">
        <v>59</v>
      </c>
      <c r="G499" s="1">
        <f t="shared" si="16"/>
        <v>132</v>
      </c>
    </row>
    <row r="500" spans="1:7" x14ac:dyDescent="0.15">
      <c r="A500" s="1">
        <v>15</v>
      </c>
      <c r="B500" s="1">
        <v>455</v>
      </c>
      <c r="C500" s="1" t="s">
        <v>465</v>
      </c>
      <c r="D500" s="1">
        <v>207</v>
      </c>
      <c r="E500">
        <v>268</v>
      </c>
      <c r="F500">
        <v>266</v>
      </c>
      <c r="G500" s="1">
        <f t="shared" si="16"/>
        <v>534</v>
      </c>
    </row>
    <row r="501" spans="1:7" x14ac:dyDescent="0.15">
      <c r="A501" s="1">
        <v>15</v>
      </c>
      <c r="B501" s="1">
        <v>456</v>
      </c>
      <c r="C501" s="1" t="s">
        <v>466</v>
      </c>
      <c r="D501" s="1">
        <v>406</v>
      </c>
      <c r="E501">
        <v>486</v>
      </c>
      <c r="F501">
        <v>481</v>
      </c>
      <c r="G501" s="1">
        <f t="shared" si="16"/>
        <v>967</v>
      </c>
    </row>
    <row r="502" spans="1:7" x14ac:dyDescent="0.15">
      <c r="A502" s="1">
        <v>15</v>
      </c>
      <c r="B502" s="1">
        <v>457</v>
      </c>
      <c r="C502" s="1" t="s">
        <v>467</v>
      </c>
      <c r="D502" s="1">
        <v>322</v>
      </c>
      <c r="E502">
        <v>372</v>
      </c>
      <c r="F502">
        <v>342</v>
      </c>
      <c r="G502" s="1">
        <f t="shared" si="16"/>
        <v>714</v>
      </c>
    </row>
    <row r="503" spans="1:7" x14ac:dyDescent="0.15">
      <c r="A503" s="1">
        <v>15</v>
      </c>
      <c r="B503" s="1">
        <v>458</v>
      </c>
      <c r="C503" s="1" t="s">
        <v>468</v>
      </c>
      <c r="D503" s="1">
        <v>401</v>
      </c>
      <c r="E503">
        <v>468</v>
      </c>
      <c r="F503">
        <v>493</v>
      </c>
      <c r="G503" s="1">
        <f t="shared" si="16"/>
        <v>961</v>
      </c>
    </row>
    <row r="504" spans="1:7" x14ac:dyDescent="0.15">
      <c r="A504" s="1">
        <v>15</v>
      </c>
      <c r="B504" s="1">
        <v>459</v>
      </c>
      <c r="C504" s="1" t="s">
        <v>469</v>
      </c>
      <c r="D504" s="1">
        <v>63</v>
      </c>
      <c r="E504">
        <v>84</v>
      </c>
      <c r="F504">
        <v>83</v>
      </c>
      <c r="G504" s="1">
        <f t="shared" si="16"/>
        <v>167</v>
      </c>
    </row>
    <row r="505" spans="1:7" x14ac:dyDescent="0.15">
      <c r="A505" s="1">
        <v>15</v>
      </c>
      <c r="B505" s="1">
        <v>460</v>
      </c>
      <c r="C505" s="1" t="s">
        <v>470</v>
      </c>
      <c r="D505" s="1">
        <v>215</v>
      </c>
      <c r="E505">
        <v>259</v>
      </c>
      <c r="F505">
        <v>286</v>
      </c>
      <c r="G505" s="1">
        <f t="shared" si="16"/>
        <v>545</v>
      </c>
    </row>
    <row r="506" spans="1:7" x14ac:dyDescent="0.15">
      <c r="A506" s="1">
        <v>15</v>
      </c>
      <c r="B506" s="1">
        <v>461</v>
      </c>
      <c r="C506" s="1" t="s">
        <v>471</v>
      </c>
      <c r="D506" s="1">
        <v>92</v>
      </c>
      <c r="E506">
        <v>112</v>
      </c>
      <c r="F506">
        <v>95</v>
      </c>
      <c r="G506" s="1">
        <f t="shared" si="16"/>
        <v>207</v>
      </c>
    </row>
    <row r="507" spans="1:7" x14ac:dyDescent="0.15">
      <c r="A507" s="1">
        <v>15</v>
      </c>
      <c r="B507" s="1">
        <v>462</v>
      </c>
      <c r="C507" s="1" t="s">
        <v>472</v>
      </c>
      <c r="D507" s="1">
        <v>185</v>
      </c>
      <c r="E507">
        <v>226</v>
      </c>
      <c r="F507">
        <v>226</v>
      </c>
      <c r="G507" s="1">
        <f t="shared" si="16"/>
        <v>452</v>
      </c>
    </row>
    <row r="508" spans="1:7" x14ac:dyDescent="0.15">
      <c r="A508" s="1">
        <v>15</v>
      </c>
      <c r="B508" s="1">
        <v>463</v>
      </c>
      <c r="C508" s="1" t="s">
        <v>473</v>
      </c>
      <c r="D508" s="1">
        <v>224</v>
      </c>
      <c r="E508">
        <v>246</v>
      </c>
      <c r="F508">
        <v>237</v>
      </c>
      <c r="G508" s="1">
        <f t="shared" si="16"/>
        <v>483</v>
      </c>
    </row>
    <row r="509" spans="1:7" x14ac:dyDescent="0.15">
      <c r="A509" s="1">
        <v>15</v>
      </c>
      <c r="B509" s="1">
        <v>464</v>
      </c>
      <c r="C509" s="1" t="s">
        <v>474</v>
      </c>
      <c r="D509" s="1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 s="1">
        <v>24</v>
      </c>
      <c r="E510">
        <v>34</v>
      </c>
      <c r="F510">
        <v>27</v>
      </c>
      <c r="G510" s="1">
        <f t="shared" si="16"/>
        <v>61</v>
      </c>
    </row>
    <row r="511" spans="1:7" x14ac:dyDescent="0.15">
      <c r="A511" s="1">
        <v>15</v>
      </c>
      <c r="B511" s="1">
        <v>466</v>
      </c>
      <c r="C511" s="1" t="s">
        <v>476</v>
      </c>
      <c r="D511" s="1">
        <v>40</v>
      </c>
      <c r="E511">
        <v>52</v>
      </c>
      <c r="F511">
        <v>32</v>
      </c>
      <c r="G511" s="1">
        <f t="shared" si="16"/>
        <v>84</v>
      </c>
    </row>
    <row r="512" spans="1:7" x14ac:dyDescent="0.15">
      <c r="A512" s="1">
        <v>15</v>
      </c>
      <c r="B512" s="1">
        <v>467</v>
      </c>
      <c r="C512" s="1" t="s">
        <v>477</v>
      </c>
      <c r="D512" s="1">
        <v>132</v>
      </c>
      <c r="E512">
        <v>164</v>
      </c>
      <c r="F512">
        <v>166</v>
      </c>
      <c r="G512" s="1">
        <f t="shared" si="16"/>
        <v>330</v>
      </c>
    </row>
    <row r="513" spans="1:7" x14ac:dyDescent="0.15">
      <c r="A513" s="1">
        <v>15</v>
      </c>
      <c r="B513" s="1">
        <v>468</v>
      </c>
      <c r="C513" s="1" t="s">
        <v>478</v>
      </c>
      <c r="D513" s="1">
        <v>77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 s="1">
        <v>194</v>
      </c>
      <c r="E514">
        <v>256</v>
      </c>
      <c r="F514">
        <v>253</v>
      </c>
      <c r="G514" s="1">
        <f t="shared" si="16"/>
        <v>509</v>
      </c>
    </row>
    <row r="515" spans="1:7" x14ac:dyDescent="0.15">
      <c r="A515" s="1">
        <v>15</v>
      </c>
      <c r="B515" s="1">
        <v>470</v>
      </c>
      <c r="C515" s="1" t="s">
        <v>480</v>
      </c>
      <c r="D515" s="1">
        <v>220</v>
      </c>
      <c r="E515">
        <v>268</v>
      </c>
      <c r="F515">
        <v>282</v>
      </c>
      <c r="G515" s="1">
        <f t="shared" si="16"/>
        <v>550</v>
      </c>
    </row>
    <row r="516" spans="1:7" x14ac:dyDescent="0.15">
      <c r="A516" s="1">
        <v>15</v>
      </c>
      <c r="B516" s="1">
        <v>471</v>
      </c>
      <c r="C516" s="1" t="s">
        <v>481</v>
      </c>
      <c r="D516" s="1">
        <v>942</v>
      </c>
      <c r="E516">
        <v>1044</v>
      </c>
      <c r="F516">
        <v>1168</v>
      </c>
      <c r="G516" s="1">
        <f t="shared" si="16"/>
        <v>2212</v>
      </c>
    </row>
    <row r="517" spans="1:7" x14ac:dyDescent="0.15">
      <c r="A517" s="1">
        <v>15</v>
      </c>
      <c r="B517" s="1">
        <v>472</v>
      </c>
      <c r="C517" s="1" t="s">
        <v>482</v>
      </c>
      <c r="D517" s="1">
        <v>235</v>
      </c>
      <c r="E517">
        <v>267</v>
      </c>
      <c r="F517">
        <v>250</v>
      </c>
      <c r="G517" s="1">
        <f t="shared" si="16"/>
        <v>517</v>
      </c>
    </row>
    <row r="518" spans="1:7" x14ac:dyDescent="0.15">
      <c r="A518" s="1">
        <v>15</v>
      </c>
      <c r="B518" s="1">
        <v>473</v>
      </c>
      <c r="C518" s="1" t="s">
        <v>483</v>
      </c>
      <c r="D518" s="1">
        <v>68</v>
      </c>
      <c r="E518">
        <v>69</v>
      </c>
      <c r="F518">
        <v>78</v>
      </c>
      <c r="G518" s="1">
        <f t="shared" si="16"/>
        <v>147</v>
      </c>
    </row>
    <row r="519" spans="1:7" x14ac:dyDescent="0.15">
      <c r="A519" s="1">
        <v>15</v>
      </c>
      <c r="B519" s="1">
        <v>474</v>
      </c>
      <c r="C519" s="1" t="s">
        <v>484</v>
      </c>
      <c r="D519" s="1">
        <v>122</v>
      </c>
      <c r="E519">
        <v>146</v>
      </c>
      <c r="F519">
        <v>154</v>
      </c>
      <c r="G519" s="1">
        <f t="shared" si="16"/>
        <v>300</v>
      </c>
    </row>
    <row r="520" spans="1:7" x14ac:dyDescent="0.15">
      <c r="A520" s="1">
        <v>15</v>
      </c>
      <c r="B520" s="1">
        <v>475</v>
      </c>
      <c r="C520" s="1" t="s">
        <v>485</v>
      </c>
      <c r="D520" s="1">
        <v>510</v>
      </c>
      <c r="E520">
        <v>527</v>
      </c>
      <c r="F520">
        <v>599</v>
      </c>
      <c r="G520" s="1">
        <f t="shared" si="16"/>
        <v>1126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7407</v>
      </c>
      <c r="E521" s="1">
        <f>SUM(E477:E520)</f>
        <v>8651</v>
      </c>
      <c r="F521" s="1">
        <f>SUM(F477:F520)</f>
        <v>8868</v>
      </c>
      <c r="G521" s="1">
        <f>SUM(G477:G520)</f>
        <v>17519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 s="1">
        <v>53</v>
      </c>
      <c r="E523" s="1">
        <v>76</v>
      </c>
      <c r="F523" s="1">
        <v>61</v>
      </c>
      <c r="G523" s="1">
        <f t="shared" ref="G523:G540" si="17">SUM(E523:F523)</f>
        <v>137</v>
      </c>
    </row>
    <row r="524" spans="1:7" x14ac:dyDescent="0.15">
      <c r="A524" s="1">
        <v>16</v>
      </c>
      <c r="B524" s="1">
        <v>477</v>
      </c>
      <c r="C524" s="1" t="s">
        <v>487</v>
      </c>
      <c r="D524" s="1">
        <v>160</v>
      </c>
      <c r="E524" s="1">
        <v>180</v>
      </c>
      <c r="F524" s="1">
        <v>168</v>
      </c>
      <c r="G524" s="1">
        <f t="shared" si="17"/>
        <v>348</v>
      </c>
    </row>
    <row r="525" spans="1:7" x14ac:dyDescent="0.15">
      <c r="A525" s="1">
        <v>16</v>
      </c>
      <c r="B525" s="1">
        <v>478</v>
      </c>
      <c r="C525" s="1" t="s">
        <v>488</v>
      </c>
      <c r="D525" s="1">
        <v>3</v>
      </c>
      <c r="E525" s="1">
        <v>4</v>
      </c>
      <c r="F525" s="1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 s="1">
        <v>197</v>
      </c>
      <c r="E526" s="1">
        <v>147</v>
      </c>
      <c r="F526" s="1">
        <v>210</v>
      </c>
      <c r="G526" s="1">
        <f t="shared" si="17"/>
        <v>357</v>
      </c>
    </row>
    <row r="527" spans="1:7" x14ac:dyDescent="0.15">
      <c r="A527" s="1">
        <v>16</v>
      </c>
      <c r="B527" s="1">
        <v>480</v>
      </c>
      <c r="C527" s="1" t="s">
        <v>490</v>
      </c>
      <c r="D527" s="1">
        <v>128</v>
      </c>
      <c r="E527" s="1">
        <v>168</v>
      </c>
      <c r="F527" s="1">
        <v>163</v>
      </c>
      <c r="G527" s="1">
        <f t="shared" si="17"/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 s="1">
        <v>135</v>
      </c>
      <c r="E528" s="1">
        <v>190</v>
      </c>
      <c r="F528" s="1">
        <v>180</v>
      </c>
      <c r="G528" s="1">
        <f t="shared" si="17"/>
        <v>370</v>
      </c>
    </row>
    <row r="529" spans="1:7" x14ac:dyDescent="0.15">
      <c r="A529" s="1">
        <v>16</v>
      </c>
      <c r="B529" s="1">
        <v>482</v>
      </c>
      <c r="C529" s="1" t="s">
        <v>492</v>
      </c>
      <c r="D529" s="1">
        <v>5</v>
      </c>
      <c r="E529" s="1">
        <v>11</v>
      </c>
      <c r="F529" s="1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 s="1">
        <v>40</v>
      </c>
      <c r="E530" s="1">
        <v>61</v>
      </c>
      <c r="F530" s="1">
        <v>63</v>
      </c>
      <c r="G530" s="1">
        <f t="shared" si="17"/>
        <v>124</v>
      </c>
    </row>
    <row r="531" spans="1:7" x14ac:dyDescent="0.15">
      <c r="A531" s="1">
        <v>16</v>
      </c>
      <c r="B531" s="1">
        <v>484</v>
      </c>
      <c r="C531" s="1" t="s">
        <v>494</v>
      </c>
      <c r="D531" s="1">
        <v>296</v>
      </c>
      <c r="E531" s="1">
        <v>397</v>
      </c>
      <c r="F531" s="1">
        <v>377</v>
      </c>
      <c r="G531" s="1">
        <f t="shared" si="17"/>
        <v>774</v>
      </c>
    </row>
    <row r="532" spans="1:7" x14ac:dyDescent="0.15">
      <c r="A532" s="1">
        <v>16</v>
      </c>
      <c r="B532" s="1">
        <v>485</v>
      </c>
      <c r="C532" s="1" t="s">
        <v>495</v>
      </c>
      <c r="D532" s="1">
        <v>19</v>
      </c>
      <c r="E532" s="1">
        <v>24</v>
      </c>
      <c r="F532" s="1">
        <v>28</v>
      </c>
      <c r="G532" s="1">
        <f t="shared" si="17"/>
        <v>52</v>
      </c>
    </row>
    <row r="533" spans="1:7" x14ac:dyDescent="0.15">
      <c r="A533" s="1">
        <v>16</v>
      </c>
      <c r="B533" s="1">
        <v>486</v>
      </c>
      <c r="C533" s="1" t="s">
        <v>496</v>
      </c>
      <c r="D533" s="1">
        <v>28</v>
      </c>
      <c r="E533" s="1">
        <v>40</v>
      </c>
      <c r="F533" s="1">
        <v>36</v>
      </c>
      <c r="G533" s="1">
        <f t="shared" si="17"/>
        <v>76</v>
      </c>
    </row>
    <row r="534" spans="1:7" x14ac:dyDescent="0.15">
      <c r="A534" s="1">
        <v>16</v>
      </c>
      <c r="B534" s="1">
        <v>487</v>
      </c>
      <c r="C534" s="1" t="s">
        <v>497</v>
      </c>
      <c r="D534" s="1">
        <v>23</v>
      </c>
      <c r="E534" s="1">
        <v>32</v>
      </c>
      <c r="F534" s="1">
        <v>28</v>
      </c>
      <c r="G534" s="1">
        <f t="shared" si="17"/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 s="1">
        <v>45</v>
      </c>
      <c r="E535" s="1">
        <v>65</v>
      </c>
      <c r="F535" s="1">
        <v>68</v>
      </c>
      <c r="G535" s="1">
        <f t="shared" si="17"/>
        <v>133</v>
      </c>
    </row>
    <row r="536" spans="1:7" x14ac:dyDescent="0.15">
      <c r="A536" s="1">
        <v>16</v>
      </c>
      <c r="B536" s="1">
        <v>489</v>
      </c>
      <c r="C536" s="1" t="s">
        <v>499</v>
      </c>
      <c r="D536" s="1">
        <v>178</v>
      </c>
      <c r="E536" s="1">
        <v>205</v>
      </c>
      <c r="F536" s="1">
        <v>191</v>
      </c>
      <c r="G536" s="1">
        <f t="shared" si="17"/>
        <v>396</v>
      </c>
    </row>
    <row r="537" spans="1:7" x14ac:dyDescent="0.15">
      <c r="A537" s="1">
        <v>16</v>
      </c>
      <c r="B537" s="1">
        <v>491</v>
      </c>
      <c r="C537" s="1" t="s">
        <v>500</v>
      </c>
      <c r="D537" s="1">
        <v>282</v>
      </c>
      <c r="E537" s="1">
        <v>311</v>
      </c>
      <c r="F537" s="1">
        <v>323</v>
      </c>
      <c r="G537" s="1">
        <f t="shared" si="17"/>
        <v>634</v>
      </c>
    </row>
    <row r="538" spans="1:7" x14ac:dyDescent="0.15">
      <c r="A538" s="1">
        <v>16</v>
      </c>
      <c r="B538" s="1">
        <v>492</v>
      </c>
      <c r="C538" s="1" t="s">
        <v>501</v>
      </c>
      <c r="D538" s="1">
        <v>94</v>
      </c>
      <c r="E538" s="1">
        <v>124</v>
      </c>
      <c r="F538" s="1">
        <v>127</v>
      </c>
      <c r="G538" s="1">
        <f t="shared" si="17"/>
        <v>251</v>
      </c>
    </row>
    <row r="539" spans="1:7" x14ac:dyDescent="0.15">
      <c r="A539" s="1">
        <v>16</v>
      </c>
      <c r="B539" s="1">
        <v>493</v>
      </c>
      <c r="C539" s="1" t="s">
        <v>502</v>
      </c>
      <c r="D539" s="1">
        <v>410</v>
      </c>
      <c r="E539" s="1">
        <v>492</v>
      </c>
      <c r="F539" s="1">
        <v>491</v>
      </c>
      <c r="G539" s="1">
        <f t="shared" si="17"/>
        <v>983</v>
      </c>
    </row>
    <row r="540" spans="1:7" x14ac:dyDescent="0.15">
      <c r="A540" s="1">
        <v>16</v>
      </c>
      <c r="B540" s="1">
        <v>494</v>
      </c>
      <c r="C540" s="1" t="s">
        <v>503</v>
      </c>
      <c r="D540" s="1">
        <v>240</v>
      </c>
      <c r="E540" s="1">
        <v>282</v>
      </c>
      <c r="F540" s="1">
        <v>285</v>
      </c>
      <c r="G540" s="1">
        <f t="shared" si="17"/>
        <v>567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2336</v>
      </c>
      <c r="E541" s="1">
        <f>SUM(E523:E540)</f>
        <v>2809</v>
      </c>
      <c r="F541" s="1">
        <f>SUM(F523:F540)</f>
        <v>2807</v>
      </c>
      <c r="G541" s="1">
        <f>SUM(G523:G540)</f>
        <v>5616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 s="1">
        <v>116</v>
      </c>
      <c r="E543">
        <v>163</v>
      </c>
      <c r="F543">
        <v>182</v>
      </c>
      <c r="G543" s="1">
        <f t="shared" ref="G543:G581" si="18">SUM(E543:F543)</f>
        <v>345</v>
      </c>
    </row>
    <row r="544" spans="1:7" x14ac:dyDescent="0.15">
      <c r="A544" s="1">
        <v>17</v>
      </c>
      <c r="B544" s="1">
        <v>496</v>
      </c>
      <c r="C544" s="1" t="s">
        <v>505</v>
      </c>
      <c r="D544" s="1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 s="1">
        <v>100</v>
      </c>
      <c r="E545">
        <v>103</v>
      </c>
      <c r="F545">
        <v>114</v>
      </c>
      <c r="G545" s="1">
        <f t="shared" si="18"/>
        <v>217</v>
      </c>
    </row>
    <row r="546" spans="1:7" x14ac:dyDescent="0.15">
      <c r="A546" s="1">
        <v>17</v>
      </c>
      <c r="B546" s="1">
        <v>499</v>
      </c>
      <c r="C546" s="1" t="s">
        <v>507</v>
      </c>
      <c r="D546" s="1">
        <v>55</v>
      </c>
      <c r="E546">
        <v>79</v>
      </c>
      <c r="F546">
        <v>68</v>
      </c>
      <c r="G546" s="1">
        <f t="shared" si="18"/>
        <v>147</v>
      </c>
    </row>
    <row r="547" spans="1:7" x14ac:dyDescent="0.15">
      <c r="A547" s="1">
        <v>17</v>
      </c>
      <c r="B547" s="1">
        <v>500</v>
      </c>
      <c r="C547" s="1" t="s">
        <v>508</v>
      </c>
      <c r="D547" s="1">
        <v>109</v>
      </c>
      <c r="E547">
        <v>156</v>
      </c>
      <c r="F547">
        <v>161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 s="1">
        <v>44</v>
      </c>
      <c r="E548">
        <v>57</v>
      </c>
      <c r="F548">
        <v>56</v>
      </c>
      <c r="G548" s="1">
        <f t="shared" si="18"/>
        <v>113</v>
      </c>
    </row>
    <row r="549" spans="1:7" x14ac:dyDescent="0.15">
      <c r="A549" s="1">
        <v>17</v>
      </c>
      <c r="B549" s="1">
        <v>502</v>
      </c>
      <c r="C549" s="1" t="s">
        <v>510</v>
      </c>
      <c r="D549" s="1">
        <v>62</v>
      </c>
      <c r="E549">
        <v>90</v>
      </c>
      <c r="F549">
        <v>84</v>
      </c>
      <c r="G549" s="1">
        <f t="shared" si="18"/>
        <v>174</v>
      </c>
    </row>
    <row r="550" spans="1:7" x14ac:dyDescent="0.15">
      <c r="A550" s="1">
        <v>17</v>
      </c>
      <c r="B550" s="1">
        <v>503</v>
      </c>
      <c r="C550" s="1" t="s">
        <v>511</v>
      </c>
      <c r="D550" s="1">
        <v>32</v>
      </c>
      <c r="E550">
        <v>44</v>
      </c>
      <c r="F550">
        <v>41</v>
      </c>
      <c r="G550" s="1">
        <f t="shared" si="18"/>
        <v>85</v>
      </c>
    </row>
    <row r="551" spans="1:7" x14ac:dyDescent="0.15">
      <c r="A551" s="1">
        <v>17</v>
      </c>
      <c r="B551" s="1">
        <v>505</v>
      </c>
      <c r="C551" s="1" t="s">
        <v>512</v>
      </c>
      <c r="D551" s="1">
        <v>301</v>
      </c>
      <c r="E551">
        <v>393</v>
      </c>
      <c r="F551">
        <v>393</v>
      </c>
      <c r="G551" s="1">
        <f t="shared" si="18"/>
        <v>786</v>
      </c>
    </row>
    <row r="552" spans="1:7" x14ac:dyDescent="0.15">
      <c r="A552" s="1">
        <v>17</v>
      </c>
      <c r="B552" s="1">
        <v>506</v>
      </c>
      <c r="C552" s="1" t="s">
        <v>513</v>
      </c>
      <c r="D552" s="1">
        <v>300</v>
      </c>
      <c r="E552">
        <v>391</v>
      </c>
      <c r="F552">
        <v>410</v>
      </c>
      <c r="G552" s="1">
        <f t="shared" si="18"/>
        <v>801</v>
      </c>
    </row>
    <row r="553" spans="1:7" x14ac:dyDescent="0.15">
      <c r="A553" s="1">
        <v>17</v>
      </c>
      <c r="B553" s="1">
        <v>507</v>
      </c>
      <c r="C553" s="1" t="s">
        <v>514</v>
      </c>
      <c r="D553" s="1">
        <v>63</v>
      </c>
      <c r="E553">
        <v>88</v>
      </c>
      <c r="F553">
        <v>100</v>
      </c>
      <c r="G553" s="1">
        <f t="shared" si="18"/>
        <v>188</v>
      </c>
    </row>
    <row r="554" spans="1:7" x14ac:dyDescent="0.15">
      <c r="A554" s="1">
        <v>17</v>
      </c>
      <c r="B554" s="1">
        <v>508</v>
      </c>
      <c r="C554" s="1" t="s">
        <v>515</v>
      </c>
      <c r="D554" s="1">
        <v>119</v>
      </c>
      <c r="E554">
        <v>116</v>
      </c>
      <c r="F554">
        <v>97</v>
      </c>
      <c r="G554" s="1">
        <f t="shared" si="18"/>
        <v>213</v>
      </c>
    </row>
    <row r="555" spans="1:7" x14ac:dyDescent="0.15">
      <c r="A555" s="1">
        <v>17</v>
      </c>
      <c r="B555" s="1">
        <v>509</v>
      </c>
      <c r="C555" s="1" t="s">
        <v>516</v>
      </c>
      <c r="D555" s="1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 s="1">
        <v>100</v>
      </c>
      <c r="E556">
        <v>137</v>
      </c>
      <c r="F556">
        <v>145</v>
      </c>
      <c r="G556" s="1">
        <f t="shared" si="18"/>
        <v>282</v>
      </c>
    </row>
    <row r="557" spans="1:7" x14ac:dyDescent="0.15">
      <c r="A557" s="1">
        <v>17</v>
      </c>
      <c r="B557" s="1">
        <v>511</v>
      </c>
      <c r="C557" s="1" t="s">
        <v>518</v>
      </c>
      <c r="D557" s="1">
        <v>94</v>
      </c>
      <c r="E557">
        <v>109</v>
      </c>
      <c r="F557">
        <v>89</v>
      </c>
      <c r="G557" s="1">
        <f t="shared" si="18"/>
        <v>198</v>
      </c>
    </row>
    <row r="558" spans="1:7" x14ac:dyDescent="0.15">
      <c r="A558" s="1">
        <v>17</v>
      </c>
      <c r="B558" s="1">
        <v>512</v>
      </c>
      <c r="C558" s="1" t="s">
        <v>519</v>
      </c>
      <c r="D558" s="1">
        <v>33</v>
      </c>
      <c r="E558">
        <v>49</v>
      </c>
      <c r="F558">
        <v>48</v>
      </c>
      <c r="G558" s="1">
        <f t="shared" si="18"/>
        <v>97</v>
      </c>
    </row>
    <row r="559" spans="1:7" x14ac:dyDescent="0.15">
      <c r="A559" s="1">
        <v>17</v>
      </c>
      <c r="B559" s="1">
        <v>513</v>
      </c>
      <c r="C559" s="1" t="s">
        <v>520</v>
      </c>
      <c r="D559" s="1">
        <v>49</v>
      </c>
      <c r="E559">
        <v>70</v>
      </c>
      <c r="F559">
        <v>72</v>
      </c>
      <c r="G559" s="1">
        <f t="shared" si="18"/>
        <v>142</v>
      </c>
    </row>
    <row r="560" spans="1:7" x14ac:dyDescent="0.15">
      <c r="A560" s="1">
        <v>17</v>
      </c>
      <c r="B560" s="1">
        <v>514</v>
      </c>
      <c r="C560" s="1" t="s">
        <v>521</v>
      </c>
      <c r="D560" s="1">
        <v>45</v>
      </c>
      <c r="E560">
        <v>60</v>
      </c>
      <c r="F560">
        <v>48</v>
      </c>
      <c r="G560" s="1">
        <f t="shared" si="18"/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 s="1">
        <v>640</v>
      </c>
      <c r="E561">
        <v>730</v>
      </c>
      <c r="F561">
        <v>758</v>
      </c>
      <c r="G561" s="1">
        <f t="shared" si="18"/>
        <v>1488</v>
      </c>
    </row>
    <row r="562" spans="1:7" x14ac:dyDescent="0.15">
      <c r="A562" s="1">
        <v>17</v>
      </c>
      <c r="B562" s="1">
        <v>516</v>
      </c>
      <c r="C562" s="1" t="s">
        <v>523</v>
      </c>
      <c r="D562" s="1">
        <v>261</v>
      </c>
      <c r="E562">
        <v>334</v>
      </c>
      <c r="F562">
        <v>346</v>
      </c>
      <c r="G562" s="1">
        <f t="shared" si="18"/>
        <v>680</v>
      </c>
    </row>
    <row r="563" spans="1:7" x14ac:dyDescent="0.15">
      <c r="A563" s="1">
        <v>17</v>
      </c>
      <c r="B563" s="1">
        <v>517</v>
      </c>
      <c r="C563" s="1" t="s">
        <v>524</v>
      </c>
      <c r="D563" s="1">
        <v>317</v>
      </c>
      <c r="E563">
        <v>387</v>
      </c>
      <c r="F563">
        <v>446</v>
      </c>
      <c r="G563" s="1">
        <f t="shared" si="18"/>
        <v>833</v>
      </c>
    </row>
    <row r="564" spans="1:7" x14ac:dyDescent="0.15">
      <c r="A564" s="1">
        <v>17</v>
      </c>
      <c r="B564" s="1">
        <v>518</v>
      </c>
      <c r="C564" s="1" t="s">
        <v>525</v>
      </c>
      <c r="D564" s="1">
        <v>221</v>
      </c>
      <c r="E564">
        <v>303</v>
      </c>
      <c r="F564">
        <v>282</v>
      </c>
      <c r="G564" s="1">
        <f t="shared" si="18"/>
        <v>585</v>
      </c>
    </row>
    <row r="565" spans="1:7" x14ac:dyDescent="0.15">
      <c r="A565" s="1">
        <v>17</v>
      </c>
      <c r="B565" s="1">
        <v>519</v>
      </c>
      <c r="C565" s="1" t="s">
        <v>526</v>
      </c>
      <c r="D565" s="1">
        <v>94</v>
      </c>
      <c r="E565">
        <v>130</v>
      </c>
      <c r="F565">
        <v>145</v>
      </c>
      <c r="G565" s="1">
        <f t="shared" si="18"/>
        <v>275</v>
      </c>
    </row>
    <row r="566" spans="1:7" x14ac:dyDescent="0.15">
      <c r="A566" s="1">
        <v>17</v>
      </c>
      <c r="B566" s="1">
        <v>520</v>
      </c>
      <c r="C566" s="1" t="s">
        <v>527</v>
      </c>
      <c r="D566" s="1">
        <v>151</v>
      </c>
      <c r="E566">
        <v>203</v>
      </c>
      <c r="F566">
        <v>207</v>
      </c>
      <c r="G566" s="1">
        <f t="shared" si="18"/>
        <v>410</v>
      </c>
    </row>
    <row r="567" spans="1:7" x14ac:dyDescent="0.15">
      <c r="A567" s="1">
        <v>17</v>
      </c>
      <c r="B567" s="1">
        <v>521</v>
      </c>
      <c r="C567" s="1" t="s">
        <v>528</v>
      </c>
      <c r="D567" s="1">
        <v>141</v>
      </c>
      <c r="E567">
        <v>140</v>
      </c>
      <c r="F567">
        <v>127</v>
      </c>
      <c r="G567" s="1">
        <f t="shared" si="18"/>
        <v>267</v>
      </c>
    </row>
    <row r="568" spans="1:7" x14ac:dyDescent="0.15">
      <c r="A568" s="1">
        <v>17</v>
      </c>
      <c r="B568" s="1">
        <v>522</v>
      </c>
      <c r="C568" s="1" t="s">
        <v>529</v>
      </c>
      <c r="D568" s="1">
        <v>58</v>
      </c>
      <c r="E568">
        <v>75</v>
      </c>
      <c r="F568">
        <v>76</v>
      </c>
      <c r="G568" s="1">
        <f t="shared" si="18"/>
        <v>151</v>
      </c>
    </row>
    <row r="569" spans="1:7" x14ac:dyDescent="0.15">
      <c r="A569" s="1">
        <v>17</v>
      </c>
      <c r="B569" s="1">
        <v>523</v>
      </c>
      <c r="C569" s="1" t="s">
        <v>530</v>
      </c>
      <c r="D569" s="1">
        <v>88</v>
      </c>
      <c r="E569">
        <v>100</v>
      </c>
      <c r="F569">
        <v>95</v>
      </c>
      <c r="G569" s="1">
        <f t="shared" si="18"/>
        <v>195</v>
      </c>
    </row>
    <row r="570" spans="1:7" x14ac:dyDescent="0.15">
      <c r="A570" s="1">
        <v>17</v>
      </c>
      <c r="B570" s="1">
        <v>525</v>
      </c>
      <c r="C570" s="1" t="s">
        <v>531</v>
      </c>
      <c r="D570" s="1">
        <v>71</v>
      </c>
      <c r="E570">
        <v>115</v>
      </c>
      <c r="F570">
        <v>129</v>
      </c>
      <c r="G570" s="1">
        <f t="shared" si="18"/>
        <v>244</v>
      </c>
    </row>
    <row r="571" spans="1:7" x14ac:dyDescent="0.15">
      <c r="A571" s="1">
        <v>17</v>
      </c>
      <c r="B571" s="1">
        <v>526</v>
      </c>
      <c r="C571" s="1" t="s">
        <v>532</v>
      </c>
      <c r="D571" s="1">
        <v>181</v>
      </c>
      <c r="E571">
        <v>231</v>
      </c>
      <c r="F571">
        <v>214</v>
      </c>
      <c r="G571" s="1">
        <f t="shared" si="18"/>
        <v>445</v>
      </c>
    </row>
    <row r="572" spans="1:7" x14ac:dyDescent="0.15">
      <c r="A572" s="1">
        <v>17</v>
      </c>
      <c r="B572" s="1">
        <v>527</v>
      </c>
      <c r="C572" s="1" t="s">
        <v>533</v>
      </c>
      <c r="D572" s="1">
        <v>59</v>
      </c>
      <c r="E572">
        <v>59</v>
      </c>
      <c r="F572">
        <v>60</v>
      </c>
      <c r="G572" s="1">
        <f t="shared" si="18"/>
        <v>119</v>
      </c>
    </row>
    <row r="573" spans="1:7" x14ac:dyDescent="0.15">
      <c r="A573" s="1">
        <v>17</v>
      </c>
      <c r="B573" s="1">
        <v>528</v>
      </c>
      <c r="C573" s="1" t="s">
        <v>534</v>
      </c>
      <c r="D573" s="1">
        <v>159</v>
      </c>
      <c r="E573">
        <v>184</v>
      </c>
      <c r="F573">
        <v>174</v>
      </c>
      <c r="G573" s="1">
        <f t="shared" si="18"/>
        <v>358</v>
      </c>
    </row>
    <row r="574" spans="1:7" x14ac:dyDescent="0.15">
      <c r="A574" s="1">
        <v>17</v>
      </c>
      <c r="B574" s="1">
        <v>530</v>
      </c>
      <c r="C574" s="1" t="s">
        <v>535</v>
      </c>
      <c r="D574" s="1">
        <v>269</v>
      </c>
      <c r="E574">
        <v>321</v>
      </c>
      <c r="F574">
        <v>358</v>
      </c>
      <c r="G574" s="1">
        <f t="shared" si="18"/>
        <v>679</v>
      </c>
    </row>
    <row r="575" spans="1:7" x14ac:dyDescent="0.15">
      <c r="A575" s="1">
        <v>17</v>
      </c>
      <c r="B575" s="1">
        <v>531</v>
      </c>
      <c r="C575" s="1" t="s">
        <v>536</v>
      </c>
      <c r="D575" s="1">
        <v>10</v>
      </c>
      <c r="E575">
        <v>17</v>
      </c>
      <c r="F575">
        <v>15</v>
      </c>
      <c r="G575" s="1">
        <f t="shared" si="18"/>
        <v>32</v>
      </c>
    </row>
    <row r="576" spans="1:7" x14ac:dyDescent="0.15">
      <c r="A576" s="1">
        <v>17</v>
      </c>
      <c r="B576" s="1">
        <v>532</v>
      </c>
      <c r="C576" s="1" t="s">
        <v>537</v>
      </c>
      <c r="D576" s="1">
        <v>156</v>
      </c>
      <c r="E576">
        <v>187</v>
      </c>
      <c r="F576">
        <v>191</v>
      </c>
      <c r="G576" s="1">
        <f t="shared" si="18"/>
        <v>378</v>
      </c>
    </row>
    <row r="577" spans="1:7" x14ac:dyDescent="0.15">
      <c r="A577" s="1">
        <v>17</v>
      </c>
      <c r="B577" s="1">
        <v>534</v>
      </c>
      <c r="C577" s="1" t="s">
        <v>538</v>
      </c>
      <c r="D577" s="1">
        <v>57</v>
      </c>
      <c r="E577">
        <v>79</v>
      </c>
      <c r="F577">
        <v>94</v>
      </c>
      <c r="G577" s="1">
        <f t="shared" si="18"/>
        <v>173</v>
      </c>
    </row>
    <row r="578" spans="1:7" x14ac:dyDescent="0.15">
      <c r="A578" s="1">
        <v>17</v>
      </c>
      <c r="B578" s="1">
        <v>535</v>
      </c>
      <c r="C578" s="1" t="s">
        <v>539</v>
      </c>
      <c r="D578" s="1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 s="1">
        <v>25</v>
      </c>
      <c r="E579">
        <v>44</v>
      </c>
      <c r="F579">
        <v>39</v>
      </c>
      <c r="G579" s="1">
        <f t="shared" si="18"/>
        <v>83</v>
      </c>
    </row>
    <row r="580" spans="1:7" x14ac:dyDescent="0.15">
      <c r="A580" s="1">
        <v>17</v>
      </c>
      <c r="B580" s="1">
        <v>537</v>
      </c>
      <c r="C580" s="1" t="s">
        <v>541</v>
      </c>
      <c r="D580" s="1">
        <v>36</v>
      </c>
      <c r="E580">
        <v>43</v>
      </c>
      <c r="F580">
        <v>31</v>
      </c>
      <c r="G580" s="1">
        <f t="shared" si="18"/>
        <v>74</v>
      </c>
    </row>
    <row r="581" spans="1:7" x14ac:dyDescent="0.15">
      <c r="A581" s="1">
        <v>17</v>
      </c>
      <c r="B581" s="1">
        <v>538</v>
      </c>
      <c r="C581" s="1" t="s">
        <v>542</v>
      </c>
      <c r="D581" s="1">
        <v>22</v>
      </c>
      <c r="E581">
        <v>22</v>
      </c>
      <c r="F581">
        <v>11</v>
      </c>
      <c r="G581" s="1">
        <f t="shared" si="18"/>
        <v>33</v>
      </c>
    </row>
    <row r="582" spans="1:7" x14ac:dyDescent="0.15">
      <c r="A582" s="1">
        <v>17</v>
      </c>
      <c r="B582" s="1">
        <v>539</v>
      </c>
      <c r="C582" s="1" t="s">
        <v>543</v>
      </c>
      <c r="D582" s="1">
        <v>916</v>
      </c>
      <c r="E582">
        <v>962</v>
      </c>
      <c r="F582">
        <v>1104</v>
      </c>
      <c r="G582" s="1">
        <f>SUM(E582:F582)</f>
        <v>2066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5608</v>
      </c>
      <c r="E583" s="1">
        <f>SUM(E543:E582)</f>
        <v>6846</v>
      </c>
      <c r="F583" s="1">
        <f>SUM(F543:F582)</f>
        <v>7080</v>
      </c>
      <c r="G583" s="1">
        <f>SUM(G543:G582)</f>
        <v>13926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 s="1">
        <v>1276</v>
      </c>
      <c r="E585" s="1">
        <v>1507</v>
      </c>
      <c r="F585" s="1">
        <v>1570</v>
      </c>
      <c r="G585" s="1">
        <f t="shared" ref="G585:G590" si="19">SUM(E585:F585)</f>
        <v>3077</v>
      </c>
    </row>
    <row r="586" spans="1:7" x14ac:dyDescent="0.15">
      <c r="A586" s="1">
        <v>18</v>
      </c>
      <c r="B586" s="1">
        <v>541</v>
      </c>
      <c r="C586" s="1" t="s">
        <v>545</v>
      </c>
      <c r="D586" s="1">
        <v>130</v>
      </c>
      <c r="E586" s="1">
        <v>173</v>
      </c>
      <c r="F586" s="1">
        <v>175</v>
      </c>
      <c r="G586" s="1">
        <f t="shared" si="19"/>
        <v>348</v>
      </c>
    </row>
    <row r="587" spans="1:7" x14ac:dyDescent="0.15">
      <c r="A587" s="1">
        <v>18</v>
      </c>
      <c r="B587" s="1">
        <v>542</v>
      </c>
      <c r="C587" s="1" t="s">
        <v>546</v>
      </c>
      <c r="D587" s="1">
        <v>61</v>
      </c>
      <c r="E587" s="1">
        <v>76</v>
      </c>
      <c r="F587" s="1">
        <v>65</v>
      </c>
      <c r="G587" s="1">
        <f t="shared" si="19"/>
        <v>141</v>
      </c>
    </row>
    <row r="588" spans="1:7" x14ac:dyDescent="0.15">
      <c r="A588" s="1">
        <v>18</v>
      </c>
      <c r="B588" s="1">
        <v>543</v>
      </c>
      <c r="C588" s="1" t="s">
        <v>547</v>
      </c>
      <c r="D588" s="1">
        <v>18</v>
      </c>
      <c r="E588" s="1">
        <v>26</v>
      </c>
      <c r="F588" s="1">
        <v>26</v>
      </c>
      <c r="G588" s="1">
        <f t="shared" si="19"/>
        <v>52</v>
      </c>
    </row>
    <row r="589" spans="1:7" x14ac:dyDescent="0.15">
      <c r="A589" s="1">
        <v>18</v>
      </c>
      <c r="B589" s="1">
        <v>544</v>
      </c>
      <c r="C589" s="1" t="s">
        <v>548</v>
      </c>
      <c r="D589" s="1">
        <v>215</v>
      </c>
      <c r="E589" s="1">
        <v>280</v>
      </c>
      <c r="F589" s="1">
        <v>262</v>
      </c>
      <c r="G589" s="1">
        <f t="shared" si="19"/>
        <v>542</v>
      </c>
    </row>
    <row r="590" spans="1:7" x14ac:dyDescent="0.15">
      <c r="A590" s="1">
        <v>18</v>
      </c>
      <c r="B590" s="1">
        <v>545</v>
      </c>
      <c r="C590" s="1" t="s">
        <v>549</v>
      </c>
      <c r="D590" s="1">
        <v>722</v>
      </c>
      <c r="E590" s="1">
        <v>823</v>
      </c>
      <c r="F590" s="1">
        <v>882</v>
      </c>
      <c r="G590" s="1">
        <f t="shared" si="19"/>
        <v>1705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2422</v>
      </c>
      <c r="E591" s="1">
        <f>SUM(E585:E590)</f>
        <v>2885</v>
      </c>
      <c r="F591" s="1">
        <f>SUM(F585:F590)</f>
        <v>2980</v>
      </c>
      <c r="G591" s="1">
        <f>SUM(G585:G590)</f>
        <v>5865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1055</v>
      </c>
      <c r="E593" s="1">
        <v>1301</v>
      </c>
      <c r="F593" s="1">
        <v>1404</v>
      </c>
      <c r="G593" s="1">
        <f t="shared" ref="G593:G626" si="20">SUM(E593:F593)</f>
        <v>2705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 s="1">
        <v>65</v>
      </c>
      <c r="F594" s="1">
        <v>64</v>
      </c>
      <c r="G594" s="1">
        <f t="shared" si="20"/>
        <v>129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 s="1">
        <v>38</v>
      </c>
      <c r="F595" s="1">
        <v>40</v>
      </c>
      <c r="G595" s="1">
        <f t="shared" si="20"/>
        <v>78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37</v>
      </c>
      <c r="E596" s="1">
        <v>43</v>
      </c>
      <c r="F596" s="1">
        <v>39</v>
      </c>
      <c r="G596" s="1">
        <f t="shared" si="20"/>
        <v>82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49</v>
      </c>
      <c r="E597" s="1">
        <v>71</v>
      </c>
      <c r="F597" s="1">
        <v>70</v>
      </c>
      <c r="G597" s="1">
        <f t="shared" si="20"/>
        <v>141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 s="1">
        <v>58</v>
      </c>
      <c r="F598" s="1">
        <v>69</v>
      </c>
      <c r="G598" s="1">
        <f t="shared" si="20"/>
        <v>127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 s="1">
        <v>18</v>
      </c>
      <c r="F599" s="1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70</v>
      </c>
      <c r="E600" s="1">
        <v>88</v>
      </c>
      <c r="F600" s="1">
        <v>89</v>
      </c>
      <c r="G600" s="1">
        <f t="shared" si="20"/>
        <v>177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 s="1">
        <v>199</v>
      </c>
      <c r="F601" s="1">
        <v>192</v>
      </c>
      <c r="G601" s="1">
        <f t="shared" si="20"/>
        <v>391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26</v>
      </c>
      <c r="E602" s="1">
        <v>32</v>
      </c>
      <c r="F602" s="1">
        <v>41</v>
      </c>
      <c r="G602" s="1">
        <f t="shared" si="20"/>
        <v>73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49</v>
      </c>
      <c r="E603" s="1">
        <v>67</v>
      </c>
      <c r="F603" s="1">
        <v>70</v>
      </c>
      <c r="G603" s="1">
        <f t="shared" si="20"/>
        <v>137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31</v>
      </c>
      <c r="E604" s="1">
        <v>32</v>
      </c>
      <c r="F604" s="1">
        <v>40</v>
      </c>
      <c r="G604" s="1">
        <f t="shared" si="20"/>
        <v>72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289</v>
      </c>
      <c r="E605" s="1">
        <v>377</v>
      </c>
      <c r="F605" s="1">
        <v>382</v>
      </c>
      <c r="G605" s="1">
        <f t="shared" si="20"/>
        <v>759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58</v>
      </c>
      <c r="E606" s="1">
        <v>76</v>
      </c>
      <c r="F606" s="1">
        <v>82</v>
      </c>
      <c r="G606" s="1">
        <f t="shared" si="20"/>
        <v>158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 s="1">
        <v>40</v>
      </c>
      <c r="F607" s="1">
        <v>37</v>
      </c>
      <c r="G607" s="1">
        <f t="shared" si="20"/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 s="1">
        <v>2</v>
      </c>
      <c r="F608" s="1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 s="1">
        <v>26</v>
      </c>
      <c r="F609" s="1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 s="1">
        <v>321</v>
      </c>
      <c r="F610" s="1">
        <v>324</v>
      </c>
      <c r="G610" s="1">
        <f t="shared" si="20"/>
        <v>645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 s="1">
        <v>154</v>
      </c>
      <c r="F611" s="1">
        <v>157</v>
      </c>
      <c r="G611" s="1">
        <f t="shared" si="20"/>
        <v>311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84</v>
      </c>
      <c r="E612" s="1">
        <v>137</v>
      </c>
      <c r="F612" s="1">
        <v>124</v>
      </c>
      <c r="G612" s="1">
        <f t="shared" si="20"/>
        <v>261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 s="1">
        <v>54</v>
      </c>
      <c r="F613" s="1">
        <v>54</v>
      </c>
      <c r="G613" s="1">
        <f t="shared" si="20"/>
        <v>108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42</v>
      </c>
      <c r="E614" s="1">
        <v>52</v>
      </c>
      <c r="F614" s="1">
        <v>58</v>
      </c>
      <c r="G614" s="1">
        <f t="shared" si="20"/>
        <v>110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 s="1">
        <v>10</v>
      </c>
      <c r="F615" s="1">
        <v>10</v>
      </c>
      <c r="G615" s="1">
        <f t="shared" si="20"/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 s="1">
        <v>7</v>
      </c>
      <c r="F616" s="1">
        <v>4</v>
      </c>
      <c r="G616" s="1">
        <f t="shared" si="20"/>
        <v>11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 s="1">
        <v>1</v>
      </c>
      <c r="F617" s="1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 s="1">
        <v>28</v>
      </c>
      <c r="F618" s="1">
        <v>35</v>
      </c>
      <c r="G618" s="1">
        <f t="shared" si="20"/>
        <v>63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68</v>
      </c>
      <c r="E619" s="1">
        <v>90</v>
      </c>
      <c r="F619" s="1">
        <v>74</v>
      </c>
      <c r="G619" s="1">
        <f t="shared" si="20"/>
        <v>164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 s="1">
        <v>75</v>
      </c>
      <c r="F620" s="1">
        <v>70</v>
      </c>
      <c r="G620" s="1">
        <f t="shared" si="20"/>
        <v>145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55</v>
      </c>
      <c r="E621" s="1">
        <v>72</v>
      </c>
      <c r="F621" s="1">
        <v>71</v>
      </c>
      <c r="G621" s="1">
        <f t="shared" si="20"/>
        <v>143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 s="1">
        <v>95</v>
      </c>
      <c r="F622" s="1">
        <v>87</v>
      </c>
      <c r="G622" s="1">
        <f t="shared" si="20"/>
        <v>182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62</v>
      </c>
      <c r="E623" s="1">
        <v>85</v>
      </c>
      <c r="F623" s="1">
        <v>90</v>
      </c>
      <c r="G623" s="1">
        <f t="shared" si="20"/>
        <v>175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 s="1">
        <v>62</v>
      </c>
      <c r="F624" s="1">
        <v>68</v>
      </c>
      <c r="G624" s="1">
        <f t="shared" si="20"/>
        <v>130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46</v>
      </c>
      <c r="E625" s="1">
        <v>54</v>
      </c>
      <c r="F625" s="1">
        <v>54</v>
      </c>
      <c r="G625" s="1">
        <f t="shared" si="20"/>
        <v>108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 s="1">
        <v>15</v>
      </c>
      <c r="F626" s="1">
        <v>19</v>
      </c>
      <c r="G626" s="1">
        <f t="shared" si="20"/>
        <v>34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2950</v>
      </c>
      <c r="E627" s="1">
        <f>SUM(E593:E626)</f>
        <v>3845</v>
      </c>
      <c r="F627" s="1">
        <f>SUM(F593:F626)</f>
        <v>3964</v>
      </c>
      <c r="G627" s="1">
        <f>SUM(G593:G626)</f>
        <v>7809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 s="1">
        <v>1409</v>
      </c>
      <c r="E629" s="1">
        <v>1757</v>
      </c>
      <c r="F629" s="1">
        <v>1770</v>
      </c>
      <c r="G629" s="1">
        <f t="shared" ref="G629:G648" si="21">SUM(E629:F629)</f>
        <v>3527</v>
      </c>
    </row>
    <row r="630" spans="1:7" x14ac:dyDescent="0.15">
      <c r="A630" s="1">
        <v>20</v>
      </c>
      <c r="B630" s="1">
        <v>583</v>
      </c>
      <c r="C630" s="1" t="s">
        <v>585</v>
      </c>
      <c r="D630" s="1">
        <v>139</v>
      </c>
      <c r="E630" s="1">
        <v>190</v>
      </c>
      <c r="F630" s="1">
        <v>196</v>
      </c>
      <c r="G630" s="1">
        <f t="shared" si="21"/>
        <v>386</v>
      </c>
    </row>
    <row r="631" spans="1:7" x14ac:dyDescent="0.15">
      <c r="A631" s="1">
        <v>20</v>
      </c>
      <c r="B631" s="1">
        <v>584</v>
      </c>
      <c r="C631" s="1" t="s">
        <v>586</v>
      </c>
      <c r="D631" s="1">
        <v>38</v>
      </c>
      <c r="E631" s="1">
        <v>61</v>
      </c>
      <c r="F631" s="1">
        <v>60</v>
      </c>
      <c r="G631" s="1">
        <f t="shared" si="21"/>
        <v>121</v>
      </c>
    </row>
    <row r="632" spans="1:7" x14ac:dyDescent="0.15">
      <c r="A632" s="1">
        <v>20</v>
      </c>
      <c r="B632" s="1">
        <v>585</v>
      </c>
      <c r="C632" s="1" t="s">
        <v>587</v>
      </c>
      <c r="D632" s="1">
        <v>147</v>
      </c>
      <c r="E632" s="1">
        <v>172</v>
      </c>
      <c r="F632" s="1">
        <v>180</v>
      </c>
      <c r="G632" s="1">
        <f t="shared" si="21"/>
        <v>352</v>
      </c>
    </row>
    <row r="633" spans="1:7" x14ac:dyDescent="0.15">
      <c r="A633" s="1">
        <v>20</v>
      </c>
      <c r="B633" s="1">
        <v>587</v>
      </c>
      <c r="C633" s="1" t="s">
        <v>588</v>
      </c>
      <c r="D633" s="1">
        <v>36</v>
      </c>
      <c r="E633" s="1">
        <v>53</v>
      </c>
      <c r="F633" s="1">
        <v>47</v>
      </c>
      <c r="G633" s="1">
        <f t="shared" si="21"/>
        <v>100</v>
      </c>
    </row>
    <row r="634" spans="1:7" x14ac:dyDescent="0.15">
      <c r="A634" s="1">
        <v>20</v>
      </c>
      <c r="B634" s="1">
        <v>588</v>
      </c>
      <c r="C634" s="1" t="s">
        <v>589</v>
      </c>
      <c r="D634" s="1">
        <v>202</v>
      </c>
      <c r="E634" s="1">
        <v>325</v>
      </c>
      <c r="F634" s="1">
        <v>325</v>
      </c>
      <c r="G634" s="1">
        <f t="shared" si="21"/>
        <v>650</v>
      </c>
    </row>
    <row r="635" spans="1:7" x14ac:dyDescent="0.15">
      <c r="A635" s="1">
        <v>20</v>
      </c>
      <c r="B635" s="1">
        <v>589</v>
      </c>
      <c r="C635" s="1" t="s">
        <v>590</v>
      </c>
      <c r="D635" s="1">
        <v>117</v>
      </c>
      <c r="E635" s="1">
        <v>180</v>
      </c>
      <c r="F635" s="1">
        <v>169</v>
      </c>
      <c r="G635" s="1">
        <f t="shared" si="21"/>
        <v>349</v>
      </c>
    </row>
    <row r="636" spans="1:7" x14ac:dyDescent="0.15">
      <c r="A636" s="1">
        <v>20</v>
      </c>
      <c r="B636" s="1">
        <v>590</v>
      </c>
      <c r="C636" s="1" t="s">
        <v>591</v>
      </c>
      <c r="D636" s="1">
        <v>11</v>
      </c>
      <c r="E636" s="1">
        <v>19</v>
      </c>
      <c r="F636" s="1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 s="1">
        <v>6</v>
      </c>
      <c r="E637" s="1">
        <v>9</v>
      </c>
      <c r="F637" s="1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 s="1">
        <v>32</v>
      </c>
      <c r="E638" s="1">
        <v>23</v>
      </c>
      <c r="F638" s="1">
        <v>36</v>
      </c>
      <c r="G638" s="1">
        <f t="shared" si="21"/>
        <v>59</v>
      </c>
    </row>
    <row r="639" spans="1:7" x14ac:dyDescent="0.15">
      <c r="A639" s="1">
        <v>20</v>
      </c>
      <c r="B639" s="1">
        <v>593</v>
      </c>
      <c r="C639" s="1" t="s">
        <v>594</v>
      </c>
      <c r="D639" s="1">
        <v>73</v>
      </c>
      <c r="E639" s="1">
        <v>86</v>
      </c>
      <c r="F639" s="1">
        <v>97</v>
      </c>
      <c r="G639" s="1">
        <f t="shared" si="21"/>
        <v>183</v>
      </c>
    </row>
    <row r="640" spans="1:7" x14ac:dyDescent="0.15">
      <c r="A640" s="1">
        <v>20</v>
      </c>
      <c r="B640" s="1">
        <v>594</v>
      </c>
      <c r="C640" s="1" t="s">
        <v>595</v>
      </c>
      <c r="D640" s="1">
        <v>56</v>
      </c>
      <c r="E640" s="1">
        <v>95</v>
      </c>
      <c r="F640" s="1">
        <v>91</v>
      </c>
      <c r="G640" s="1">
        <f t="shared" si="21"/>
        <v>186</v>
      </c>
    </row>
    <row r="641" spans="1:7" x14ac:dyDescent="0.15">
      <c r="A641" s="1">
        <v>20</v>
      </c>
      <c r="B641" s="1">
        <v>595</v>
      </c>
      <c r="C641" s="1" t="s">
        <v>596</v>
      </c>
      <c r="D641" s="1">
        <v>52</v>
      </c>
      <c r="E641" s="1">
        <v>54</v>
      </c>
      <c r="F641" s="1">
        <v>68</v>
      </c>
      <c r="G641" s="1">
        <f t="shared" si="21"/>
        <v>122</v>
      </c>
    </row>
    <row r="642" spans="1:7" x14ac:dyDescent="0.15">
      <c r="A642" s="1">
        <v>20</v>
      </c>
      <c r="B642" s="1">
        <v>596</v>
      </c>
      <c r="C642" s="1" t="s">
        <v>597</v>
      </c>
      <c r="D642" s="1">
        <v>84</v>
      </c>
      <c r="E642" s="1">
        <v>97</v>
      </c>
      <c r="F642" s="1">
        <v>106</v>
      </c>
      <c r="G642" s="1">
        <f t="shared" si="21"/>
        <v>203</v>
      </c>
    </row>
    <row r="643" spans="1:7" x14ac:dyDescent="0.15">
      <c r="A643" s="1">
        <v>20</v>
      </c>
      <c r="B643" s="1">
        <v>597</v>
      </c>
      <c r="C643" s="1" t="s">
        <v>598</v>
      </c>
      <c r="D643" s="1">
        <v>23</v>
      </c>
      <c r="E643" s="1">
        <v>33</v>
      </c>
      <c r="F643" s="1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 s="1">
        <v>101</v>
      </c>
      <c r="E644" s="1">
        <v>128</v>
      </c>
      <c r="F644" s="1">
        <v>135</v>
      </c>
      <c r="G644" s="1">
        <f t="shared" si="21"/>
        <v>263</v>
      </c>
    </row>
    <row r="645" spans="1:7" x14ac:dyDescent="0.15">
      <c r="A645" s="1">
        <v>20</v>
      </c>
      <c r="B645" s="1">
        <v>599</v>
      </c>
      <c r="C645" s="1" t="s">
        <v>600</v>
      </c>
      <c r="D645" s="1">
        <v>70</v>
      </c>
      <c r="E645" s="1">
        <v>89</v>
      </c>
      <c r="F645" s="1">
        <v>81</v>
      </c>
      <c r="G645" s="1">
        <f t="shared" si="21"/>
        <v>170</v>
      </c>
    </row>
    <row r="646" spans="1:7" x14ac:dyDescent="0.15">
      <c r="A646" s="1">
        <v>20</v>
      </c>
      <c r="B646" s="1">
        <v>600</v>
      </c>
      <c r="C646" s="1" t="s">
        <v>601</v>
      </c>
      <c r="D646" s="1">
        <v>40</v>
      </c>
      <c r="E646" s="1">
        <v>71</v>
      </c>
      <c r="F646" s="1">
        <v>63</v>
      </c>
      <c r="G646" s="1">
        <f t="shared" si="21"/>
        <v>134</v>
      </c>
    </row>
    <row r="647" spans="1:7" x14ac:dyDescent="0.15">
      <c r="A647" s="1">
        <v>20</v>
      </c>
      <c r="B647" s="1">
        <v>601</v>
      </c>
      <c r="C647" s="1" t="s">
        <v>602</v>
      </c>
      <c r="D647" s="1">
        <v>71</v>
      </c>
      <c r="E647" s="1">
        <v>88</v>
      </c>
      <c r="F647" s="1">
        <v>94</v>
      </c>
      <c r="G647" s="1">
        <f t="shared" si="21"/>
        <v>182</v>
      </c>
    </row>
    <row r="648" spans="1:7" x14ac:dyDescent="0.15">
      <c r="A648" s="1">
        <v>20</v>
      </c>
      <c r="B648" s="1">
        <v>602</v>
      </c>
      <c r="C648" s="1" t="s">
        <v>603</v>
      </c>
      <c r="D648" s="1">
        <v>47</v>
      </c>
      <c r="E648" s="1">
        <v>47</v>
      </c>
      <c r="F648" s="1">
        <v>57</v>
      </c>
      <c r="G648" s="1">
        <f t="shared" si="21"/>
        <v>104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2754</v>
      </c>
      <c r="E649" s="1">
        <f>SUM(E629:E648)</f>
        <v>3577</v>
      </c>
      <c r="F649" s="1">
        <f>SUM(F629:F648)</f>
        <v>3632</v>
      </c>
      <c r="G649" s="1">
        <f>SUM(G629:G648)</f>
        <v>7209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 s="1">
        <v>625</v>
      </c>
      <c r="E651" s="1">
        <v>902</v>
      </c>
      <c r="F651" s="1">
        <v>911</v>
      </c>
      <c r="G651" s="1">
        <f>SUM(E651:F651)</f>
        <v>1813</v>
      </c>
    </row>
    <row r="652" spans="1:7" x14ac:dyDescent="0.15">
      <c r="A652" s="1">
        <v>21</v>
      </c>
      <c r="B652" s="1">
        <v>805</v>
      </c>
      <c r="C652" s="1" t="s">
        <v>605</v>
      </c>
      <c r="D652" s="1">
        <v>97</v>
      </c>
      <c r="E652" s="1">
        <v>42</v>
      </c>
      <c r="F652" s="1">
        <v>110</v>
      </c>
      <c r="G652" s="1">
        <f>SUM(E652:F652)</f>
        <v>152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722</v>
      </c>
      <c r="E653" s="1">
        <f>SUM(E651:E652)</f>
        <v>944</v>
      </c>
      <c r="F653" s="1">
        <f>SUM(F651:F652)</f>
        <v>1021</v>
      </c>
      <c r="G653" s="1">
        <f>SUM(G651:G652)</f>
        <v>1965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 s="1">
        <v>191</v>
      </c>
      <c r="E655" s="1">
        <v>267</v>
      </c>
      <c r="F655" s="1">
        <v>306</v>
      </c>
      <c r="G655" s="1">
        <f>SUM(E655:F655)</f>
        <v>573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191</v>
      </c>
      <c r="E656" s="1">
        <f>SUM(E655)</f>
        <v>267</v>
      </c>
      <c r="F656" s="1">
        <f>SUM(F655)</f>
        <v>306</v>
      </c>
      <c r="G656" s="1">
        <f>SUM(E656:F656)</f>
        <v>573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 s="1">
        <v>67</v>
      </c>
      <c r="E658" s="1">
        <v>100</v>
      </c>
      <c r="F658" s="1">
        <v>106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 s="1">
        <v>46</v>
      </c>
      <c r="E659" s="1">
        <v>60</v>
      </c>
      <c r="F659" s="1">
        <v>58</v>
      </c>
      <c r="G659" s="1">
        <f t="shared" si="22"/>
        <v>118</v>
      </c>
    </row>
    <row r="660" spans="1:7" x14ac:dyDescent="0.15">
      <c r="A660" s="1">
        <v>23</v>
      </c>
      <c r="B660" s="1">
        <v>825</v>
      </c>
      <c r="C660" s="1" t="s">
        <v>609</v>
      </c>
      <c r="D660" s="1">
        <v>24</v>
      </c>
      <c r="E660" s="1">
        <v>35</v>
      </c>
      <c r="F660" s="1">
        <v>39</v>
      </c>
      <c r="G660" s="1">
        <f t="shared" si="22"/>
        <v>74</v>
      </c>
    </row>
    <row r="661" spans="1:7" x14ac:dyDescent="0.15">
      <c r="A661" s="1">
        <v>23</v>
      </c>
      <c r="B661" s="1">
        <v>830</v>
      </c>
      <c r="C661" s="1" t="s">
        <v>610</v>
      </c>
      <c r="D661" s="1">
        <v>35</v>
      </c>
      <c r="E661" s="1">
        <v>46</v>
      </c>
      <c r="F661" s="1">
        <v>54</v>
      </c>
      <c r="G661" s="1">
        <f t="shared" si="22"/>
        <v>100</v>
      </c>
    </row>
    <row r="662" spans="1:7" x14ac:dyDescent="0.15">
      <c r="A662" s="1">
        <v>23</v>
      </c>
      <c r="B662" s="1">
        <v>835</v>
      </c>
      <c r="C662" s="1" t="s">
        <v>611</v>
      </c>
      <c r="D662" s="1">
        <v>42</v>
      </c>
      <c r="E662" s="1">
        <v>53</v>
      </c>
      <c r="F662" s="1">
        <v>59</v>
      </c>
      <c r="G662" s="1">
        <f t="shared" si="22"/>
        <v>112</v>
      </c>
    </row>
    <row r="663" spans="1:7" x14ac:dyDescent="0.15">
      <c r="A663" s="1">
        <v>23</v>
      </c>
      <c r="B663" s="1">
        <v>840</v>
      </c>
      <c r="C663" s="1" t="s">
        <v>612</v>
      </c>
      <c r="D663" s="1">
        <v>104</v>
      </c>
      <c r="E663" s="1">
        <v>103</v>
      </c>
      <c r="F663" s="1">
        <v>96</v>
      </c>
      <c r="G663" s="1">
        <f t="shared" si="22"/>
        <v>199</v>
      </c>
    </row>
    <row r="664" spans="1:7" x14ac:dyDescent="0.15">
      <c r="A664" s="1">
        <v>23</v>
      </c>
      <c r="B664" s="1">
        <v>845</v>
      </c>
      <c r="C664" s="1" t="s">
        <v>613</v>
      </c>
      <c r="D664" s="1">
        <v>72</v>
      </c>
      <c r="E664" s="1">
        <v>93</v>
      </c>
      <c r="F664" s="1">
        <v>106</v>
      </c>
      <c r="G664" s="1">
        <f t="shared" si="22"/>
        <v>199</v>
      </c>
    </row>
    <row r="665" spans="1:7" x14ac:dyDescent="0.15">
      <c r="A665" s="1">
        <v>23</v>
      </c>
      <c r="B665" s="1">
        <v>850</v>
      </c>
      <c r="C665" s="1" t="s">
        <v>614</v>
      </c>
      <c r="D665" s="1">
        <v>89</v>
      </c>
      <c r="E665" s="1">
        <v>112</v>
      </c>
      <c r="F665" s="1">
        <v>129</v>
      </c>
      <c r="G665" s="1">
        <f t="shared" si="22"/>
        <v>241</v>
      </c>
    </row>
    <row r="666" spans="1:7" x14ac:dyDescent="0.15">
      <c r="A666" s="1">
        <v>23</v>
      </c>
      <c r="B666" s="1">
        <v>855</v>
      </c>
      <c r="C666" s="1" t="s">
        <v>615</v>
      </c>
      <c r="D666" s="1">
        <v>108</v>
      </c>
      <c r="E666" s="1">
        <v>162</v>
      </c>
      <c r="F666" s="1">
        <v>153</v>
      </c>
      <c r="G666" s="1">
        <f t="shared" si="22"/>
        <v>315</v>
      </c>
    </row>
    <row r="667" spans="1:7" x14ac:dyDescent="0.15">
      <c r="A667" s="1">
        <v>23</v>
      </c>
      <c r="B667" s="1">
        <v>860</v>
      </c>
      <c r="C667" s="1" t="s">
        <v>616</v>
      </c>
      <c r="D667" s="1">
        <v>41</v>
      </c>
      <c r="E667" s="1">
        <v>39</v>
      </c>
      <c r="F667" s="1">
        <v>54</v>
      </c>
      <c r="G667" s="1">
        <f t="shared" si="22"/>
        <v>93</v>
      </c>
    </row>
    <row r="668" spans="1:7" x14ac:dyDescent="0.15">
      <c r="A668" s="1">
        <v>23</v>
      </c>
      <c r="B668" s="1">
        <v>865</v>
      </c>
      <c r="C668" s="1" t="s">
        <v>617</v>
      </c>
      <c r="D668" s="1">
        <v>42</v>
      </c>
      <c r="E668" s="1">
        <v>43</v>
      </c>
      <c r="F668" s="1">
        <v>48</v>
      </c>
      <c r="G668" s="1">
        <f t="shared" si="22"/>
        <v>91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670</v>
      </c>
      <c r="E669" s="1">
        <f>SUM(E658:E668)</f>
        <v>846</v>
      </c>
      <c r="F669" s="1">
        <f>SUM(F658:F668)</f>
        <v>902</v>
      </c>
      <c r="G669" s="1">
        <f>SUM(G658:G668)</f>
        <v>1748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 s="1">
        <v>186</v>
      </c>
      <c r="E671" s="1">
        <v>240</v>
      </c>
      <c r="F671" s="1">
        <v>265</v>
      </c>
      <c r="G671" s="1">
        <f t="shared" ref="G671:G676" si="23">SUM(E671:F671)</f>
        <v>505</v>
      </c>
    </row>
    <row r="672" spans="1:7" x14ac:dyDescent="0.15">
      <c r="A672" s="1">
        <v>24</v>
      </c>
      <c r="B672" s="1">
        <v>875</v>
      </c>
      <c r="C672" s="1" t="s">
        <v>619</v>
      </c>
      <c r="D672" s="1">
        <v>79</v>
      </c>
      <c r="E672" s="1">
        <v>89</v>
      </c>
      <c r="F672" s="1">
        <v>105</v>
      </c>
      <c r="G672" s="1">
        <f t="shared" si="23"/>
        <v>194</v>
      </c>
    </row>
    <row r="673" spans="1:7" x14ac:dyDescent="0.15">
      <c r="A673" s="1">
        <v>24</v>
      </c>
      <c r="B673" s="1">
        <v>880</v>
      </c>
      <c r="C673" s="1" t="s">
        <v>620</v>
      </c>
      <c r="D673" s="1">
        <v>19</v>
      </c>
      <c r="E673" s="1">
        <v>22</v>
      </c>
      <c r="F673" s="1">
        <v>27</v>
      </c>
      <c r="G673" s="1">
        <f t="shared" si="23"/>
        <v>49</v>
      </c>
    </row>
    <row r="674" spans="1:7" x14ac:dyDescent="0.15">
      <c r="A674" s="1">
        <v>24</v>
      </c>
      <c r="B674" s="1">
        <v>885</v>
      </c>
      <c r="C674" s="1" t="s">
        <v>621</v>
      </c>
      <c r="D674" s="1">
        <v>61</v>
      </c>
      <c r="E674" s="1">
        <v>88</v>
      </c>
      <c r="F674" s="1">
        <v>90</v>
      </c>
      <c r="G674" s="1">
        <f t="shared" si="23"/>
        <v>178</v>
      </c>
    </row>
    <row r="675" spans="1:7" x14ac:dyDescent="0.15">
      <c r="A675" s="1">
        <v>24</v>
      </c>
      <c r="B675" s="1">
        <v>890</v>
      </c>
      <c r="C675" s="1" t="s">
        <v>622</v>
      </c>
      <c r="D675" s="1">
        <v>33</v>
      </c>
      <c r="E675" s="1">
        <v>40</v>
      </c>
      <c r="F675" s="1">
        <v>52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623</v>
      </c>
      <c r="D676" s="1">
        <v>41</v>
      </c>
      <c r="E676" s="1">
        <v>43</v>
      </c>
      <c r="F676" s="1">
        <v>46</v>
      </c>
      <c r="G676" s="1">
        <f t="shared" si="23"/>
        <v>89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419</v>
      </c>
      <c r="E677" s="1">
        <f>SUM(E671:E676)</f>
        <v>522</v>
      </c>
      <c r="F677" s="1">
        <f>SUM(F671:F676)</f>
        <v>585</v>
      </c>
      <c r="G677" s="1">
        <f>SUM(G671:G676)</f>
        <v>1107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 s="1">
        <v>845</v>
      </c>
      <c r="E679" s="1">
        <v>1032</v>
      </c>
      <c r="F679" s="1">
        <v>1129</v>
      </c>
      <c r="G679" s="1">
        <f t="shared" ref="G679:G684" si="24">SUM(E679:F679)</f>
        <v>2161</v>
      </c>
    </row>
    <row r="680" spans="1:7" x14ac:dyDescent="0.15">
      <c r="A680" s="1">
        <v>25</v>
      </c>
      <c r="B680" s="1">
        <v>903</v>
      </c>
      <c r="C680" s="1" t="s">
        <v>625</v>
      </c>
      <c r="D680" s="1">
        <v>64</v>
      </c>
      <c r="E680" s="1">
        <v>105</v>
      </c>
      <c r="F680" s="1">
        <v>83</v>
      </c>
      <c r="G680" s="1">
        <f t="shared" si="24"/>
        <v>188</v>
      </c>
    </row>
    <row r="681" spans="1:7" x14ac:dyDescent="0.15">
      <c r="A681" s="1">
        <v>25</v>
      </c>
      <c r="B681" s="1">
        <v>905</v>
      </c>
      <c r="C681" s="1" t="s">
        <v>626</v>
      </c>
      <c r="D681" s="1">
        <v>371</v>
      </c>
      <c r="E681" s="1">
        <v>546</v>
      </c>
      <c r="F681" s="1">
        <v>534</v>
      </c>
      <c r="G681" s="1">
        <f t="shared" si="24"/>
        <v>1080</v>
      </c>
    </row>
    <row r="682" spans="1:7" x14ac:dyDescent="0.15">
      <c r="A682" s="1">
        <v>25</v>
      </c>
      <c r="B682" s="1">
        <v>910</v>
      </c>
      <c r="C682" s="1" t="s">
        <v>627</v>
      </c>
      <c r="D682" s="1">
        <v>13</v>
      </c>
      <c r="E682" s="1">
        <v>18</v>
      </c>
      <c r="F682" s="1">
        <v>25</v>
      </c>
      <c r="G682" s="1">
        <f t="shared" si="24"/>
        <v>43</v>
      </c>
    </row>
    <row r="683" spans="1:7" x14ac:dyDescent="0.15">
      <c r="A683" s="1">
        <v>25</v>
      </c>
      <c r="B683" s="1">
        <v>915</v>
      </c>
      <c r="C683" s="1" t="s">
        <v>628</v>
      </c>
      <c r="D683" s="1">
        <v>305</v>
      </c>
      <c r="E683" s="1">
        <v>380</v>
      </c>
      <c r="F683" s="1">
        <v>409</v>
      </c>
      <c r="G683" s="1">
        <f t="shared" si="24"/>
        <v>789</v>
      </c>
    </row>
    <row r="684" spans="1:7" x14ac:dyDescent="0.15">
      <c r="A684" s="1">
        <v>25</v>
      </c>
      <c r="B684" s="1">
        <v>920</v>
      </c>
      <c r="C684" s="1" t="s">
        <v>629</v>
      </c>
      <c r="D684" s="1">
        <v>210</v>
      </c>
      <c r="E684" s="1">
        <v>288</v>
      </c>
      <c r="F684" s="1">
        <v>301</v>
      </c>
      <c r="G684" s="1">
        <f t="shared" si="24"/>
        <v>589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1808</v>
      </c>
      <c r="E685" s="1">
        <f>SUM(E679:E684)</f>
        <v>2369</v>
      </c>
      <c r="F685" s="1">
        <f>SUM(F679:F684)</f>
        <v>2481</v>
      </c>
      <c r="G685" s="1">
        <f>SUM(G679:G684)</f>
        <v>4850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685"/>
  <sheetViews>
    <sheetView topLeftCell="A668" zoomScaleNormal="100" workbookViewId="0">
      <selection activeCell="C672" sqref="C67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640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3398</v>
      </c>
      <c r="E7" s="1">
        <v>3713</v>
      </c>
      <c r="F7" s="1">
        <v>4114</v>
      </c>
      <c r="G7" s="1">
        <f>SUM(E7:F7)</f>
        <v>7827</v>
      </c>
    </row>
    <row r="8" spans="2:7" ht="20.25" customHeight="1" x14ac:dyDescent="0.15">
      <c r="B8" s="1">
        <v>2</v>
      </c>
      <c r="C8" s="1" t="s">
        <v>9</v>
      </c>
      <c r="D8" s="1">
        <v>2368</v>
      </c>
      <c r="E8" s="1">
        <v>2327</v>
      </c>
      <c r="F8" s="1">
        <v>2748</v>
      </c>
      <c r="G8" s="1">
        <f t="shared" ref="G8:G31" si="0">SUM(E8:F8)</f>
        <v>5075</v>
      </c>
    </row>
    <row r="9" spans="2:7" ht="20.25" customHeight="1" x14ac:dyDescent="0.15">
      <c r="B9" s="1">
        <v>3</v>
      </c>
      <c r="C9" s="1" t="s">
        <v>10</v>
      </c>
      <c r="D9" s="1">
        <v>1851</v>
      </c>
      <c r="E9" s="1">
        <v>1965</v>
      </c>
      <c r="F9" s="1">
        <v>2135</v>
      </c>
      <c r="G9" s="1">
        <f t="shared" si="0"/>
        <v>4100</v>
      </c>
    </row>
    <row r="10" spans="2:7" ht="20.25" customHeight="1" x14ac:dyDescent="0.15">
      <c r="B10" s="1">
        <v>4</v>
      </c>
      <c r="C10" s="1" t="s">
        <v>11</v>
      </c>
      <c r="D10" s="1">
        <v>2467</v>
      </c>
      <c r="E10" s="1">
        <v>2528</v>
      </c>
      <c r="F10" s="1">
        <v>2917</v>
      </c>
      <c r="G10" s="1">
        <f t="shared" si="0"/>
        <v>5445</v>
      </c>
    </row>
    <row r="11" spans="2:7" ht="20.25" customHeight="1" x14ac:dyDescent="0.15">
      <c r="B11" s="1">
        <v>5</v>
      </c>
      <c r="C11" s="1" t="s">
        <v>12</v>
      </c>
      <c r="D11" s="1">
        <v>5184</v>
      </c>
      <c r="E11" s="1">
        <v>5888</v>
      </c>
      <c r="F11" s="1">
        <v>6421</v>
      </c>
      <c r="G11" s="1">
        <f t="shared" si="0"/>
        <v>12309</v>
      </c>
    </row>
    <row r="12" spans="2:7" ht="20.25" customHeight="1" x14ac:dyDescent="0.15">
      <c r="B12" s="1">
        <v>6</v>
      </c>
      <c r="C12" s="1" t="s">
        <v>13</v>
      </c>
      <c r="D12" s="1">
        <v>4350</v>
      </c>
      <c r="E12" s="1">
        <v>5113</v>
      </c>
      <c r="F12" s="1">
        <v>5030</v>
      </c>
      <c r="G12" s="1">
        <f t="shared" si="0"/>
        <v>10143</v>
      </c>
    </row>
    <row r="13" spans="2:7" ht="20.25" customHeight="1" x14ac:dyDescent="0.15">
      <c r="B13" s="1">
        <v>7</v>
      </c>
      <c r="C13" s="1" t="s">
        <v>14</v>
      </c>
      <c r="D13" s="1">
        <v>734</v>
      </c>
      <c r="E13" s="1">
        <v>875</v>
      </c>
      <c r="F13" s="1">
        <v>976</v>
      </c>
      <c r="G13" s="1">
        <f t="shared" si="0"/>
        <v>1851</v>
      </c>
    </row>
    <row r="14" spans="2:7" ht="20.25" customHeight="1" x14ac:dyDescent="0.15">
      <c r="B14" s="1">
        <v>8</v>
      </c>
      <c r="C14" s="1" t="s">
        <v>15</v>
      </c>
      <c r="D14" s="1">
        <v>6126</v>
      </c>
      <c r="E14" s="1">
        <v>7064</v>
      </c>
      <c r="F14" s="1">
        <v>7147</v>
      </c>
      <c r="G14" s="1">
        <f t="shared" si="0"/>
        <v>14211</v>
      </c>
    </row>
    <row r="15" spans="2:7" ht="20.25" customHeight="1" x14ac:dyDescent="0.15">
      <c r="B15" s="1">
        <v>9</v>
      </c>
      <c r="C15" s="1" t="s">
        <v>16</v>
      </c>
      <c r="D15" s="1">
        <v>3732</v>
      </c>
      <c r="E15" s="1">
        <v>4518</v>
      </c>
      <c r="F15" s="1">
        <v>4694</v>
      </c>
      <c r="G15" s="1">
        <f t="shared" si="0"/>
        <v>9212</v>
      </c>
    </row>
    <row r="16" spans="2:7" ht="20.25" customHeight="1" x14ac:dyDescent="0.15">
      <c r="B16" s="1">
        <v>10</v>
      </c>
      <c r="C16" s="1" t="s">
        <v>17</v>
      </c>
      <c r="D16" s="1">
        <v>3080</v>
      </c>
      <c r="E16" s="1">
        <v>3739</v>
      </c>
      <c r="F16" s="1">
        <v>3819</v>
      </c>
      <c r="G16" s="1">
        <f t="shared" si="0"/>
        <v>7558</v>
      </c>
    </row>
    <row r="17" spans="2:7" ht="20.25" customHeight="1" x14ac:dyDescent="0.15">
      <c r="B17" s="1">
        <v>11</v>
      </c>
      <c r="C17" s="1" t="s">
        <v>18</v>
      </c>
      <c r="D17" s="1">
        <v>1130</v>
      </c>
      <c r="E17" s="1">
        <v>1495</v>
      </c>
      <c r="F17" s="1">
        <v>1566</v>
      </c>
      <c r="G17" s="1">
        <f t="shared" si="0"/>
        <v>3061</v>
      </c>
    </row>
    <row r="18" spans="2:7" ht="20.25" customHeight="1" x14ac:dyDescent="0.15">
      <c r="B18" s="1">
        <v>12</v>
      </c>
      <c r="C18" s="1" t="s">
        <v>19</v>
      </c>
      <c r="D18" s="1">
        <v>2519</v>
      </c>
      <c r="E18" s="1">
        <v>2939</v>
      </c>
      <c r="F18" s="1">
        <v>3034</v>
      </c>
      <c r="G18" s="1">
        <f t="shared" si="0"/>
        <v>5973</v>
      </c>
    </row>
    <row r="19" spans="2:7" ht="20.25" customHeight="1" x14ac:dyDescent="0.15">
      <c r="B19" s="1">
        <v>13</v>
      </c>
      <c r="C19" s="1" t="s">
        <v>20</v>
      </c>
      <c r="D19" s="1">
        <v>1247</v>
      </c>
      <c r="E19" s="1">
        <v>1537</v>
      </c>
      <c r="F19" s="1">
        <v>1540</v>
      </c>
      <c r="G19" s="1">
        <f t="shared" si="0"/>
        <v>3077</v>
      </c>
    </row>
    <row r="20" spans="2:7" ht="20.25" customHeight="1" x14ac:dyDescent="0.15">
      <c r="B20" s="1">
        <v>14</v>
      </c>
      <c r="C20" s="1" t="s">
        <v>21</v>
      </c>
      <c r="D20" s="1">
        <v>1288</v>
      </c>
      <c r="E20" s="1">
        <v>1596</v>
      </c>
      <c r="F20" s="1">
        <v>1708</v>
      </c>
      <c r="G20" s="1">
        <f t="shared" si="0"/>
        <v>3304</v>
      </c>
    </row>
    <row r="21" spans="2:7" ht="20.25" customHeight="1" x14ac:dyDescent="0.15">
      <c r="B21" s="1">
        <v>15</v>
      </c>
      <c r="C21" s="1" t="s">
        <v>22</v>
      </c>
      <c r="D21" s="1">
        <v>7401</v>
      </c>
      <c r="E21" s="1">
        <v>8645</v>
      </c>
      <c r="F21" s="1">
        <v>8856</v>
      </c>
      <c r="G21" s="1">
        <f t="shared" si="0"/>
        <v>17501</v>
      </c>
    </row>
    <row r="22" spans="2:7" ht="20.25" customHeight="1" x14ac:dyDescent="0.15">
      <c r="B22" s="1">
        <v>16</v>
      </c>
      <c r="C22" s="1" t="s">
        <v>23</v>
      </c>
      <c r="D22" s="1">
        <v>2343</v>
      </c>
      <c r="E22" s="1">
        <v>2817</v>
      </c>
      <c r="F22" s="1">
        <v>2822</v>
      </c>
      <c r="G22" s="1">
        <f t="shared" si="0"/>
        <v>5639</v>
      </c>
    </row>
    <row r="23" spans="2:7" ht="20.25" customHeight="1" x14ac:dyDescent="0.15">
      <c r="B23" s="1">
        <v>17</v>
      </c>
      <c r="C23" s="1" t="s">
        <v>24</v>
      </c>
      <c r="D23" s="1">
        <v>5614</v>
      </c>
      <c r="E23" s="1">
        <v>6845</v>
      </c>
      <c r="F23" s="1">
        <v>7081</v>
      </c>
      <c r="G23" s="1">
        <f t="shared" si="0"/>
        <v>13926</v>
      </c>
    </row>
    <row r="24" spans="2:7" ht="20.25" customHeight="1" x14ac:dyDescent="0.15">
      <c r="B24" s="1">
        <v>18</v>
      </c>
      <c r="C24" s="1" t="s">
        <v>25</v>
      </c>
      <c r="D24" s="1">
        <v>2434</v>
      </c>
      <c r="E24" s="1">
        <v>2893</v>
      </c>
      <c r="F24" s="1">
        <v>2974</v>
      </c>
      <c r="G24" s="1">
        <f t="shared" si="0"/>
        <v>5867</v>
      </c>
    </row>
    <row r="25" spans="2:7" ht="20.25" customHeight="1" x14ac:dyDescent="0.15">
      <c r="B25" s="1">
        <v>19</v>
      </c>
      <c r="C25" s="1" t="s">
        <v>26</v>
      </c>
      <c r="D25" s="1">
        <v>2955</v>
      </c>
      <c r="E25" s="1">
        <v>3848</v>
      </c>
      <c r="F25" s="1">
        <v>3965</v>
      </c>
      <c r="G25" s="1">
        <f t="shared" si="0"/>
        <v>7813</v>
      </c>
    </row>
    <row r="26" spans="2:7" ht="20.25" customHeight="1" x14ac:dyDescent="0.15">
      <c r="B26" s="1">
        <v>20</v>
      </c>
      <c r="C26" s="1" t="s">
        <v>27</v>
      </c>
      <c r="D26" s="1">
        <v>2758</v>
      </c>
      <c r="E26" s="1">
        <v>3581</v>
      </c>
      <c r="F26" s="1">
        <v>3629</v>
      </c>
      <c r="G26" s="1">
        <f t="shared" si="0"/>
        <v>7210</v>
      </c>
    </row>
    <row r="27" spans="2:7" ht="20.25" customHeight="1" x14ac:dyDescent="0.15">
      <c r="B27" s="1">
        <v>21</v>
      </c>
      <c r="C27" s="1" t="s">
        <v>28</v>
      </c>
      <c r="D27" s="1">
        <v>717</v>
      </c>
      <c r="E27" s="1">
        <v>944</v>
      </c>
      <c r="F27" s="1">
        <v>1017</v>
      </c>
      <c r="G27" s="1">
        <f t="shared" si="0"/>
        <v>1961</v>
      </c>
    </row>
    <row r="28" spans="2:7" ht="20.25" customHeight="1" x14ac:dyDescent="0.15">
      <c r="B28" s="1">
        <v>22</v>
      </c>
      <c r="C28" s="1" t="s">
        <v>29</v>
      </c>
      <c r="D28" s="1">
        <v>192</v>
      </c>
      <c r="E28" s="1">
        <v>267</v>
      </c>
      <c r="F28" s="1">
        <v>307</v>
      </c>
      <c r="G28" s="1">
        <f t="shared" si="0"/>
        <v>574</v>
      </c>
    </row>
    <row r="29" spans="2:7" ht="20.25" customHeight="1" x14ac:dyDescent="0.15">
      <c r="B29" s="1">
        <v>23</v>
      </c>
      <c r="C29" s="1" t="s">
        <v>30</v>
      </c>
      <c r="D29" s="1">
        <v>671</v>
      </c>
      <c r="E29" s="1">
        <v>845</v>
      </c>
      <c r="F29" s="1">
        <v>901</v>
      </c>
      <c r="G29" s="1">
        <f t="shared" si="0"/>
        <v>1746</v>
      </c>
    </row>
    <row r="30" spans="2:7" ht="20.25" customHeight="1" x14ac:dyDescent="0.15">
      <c r="B30" s="1">
        <v>24</v>
      </c>
      <c r="C30" s="1" t="s">
        <v>31</v>
      </c>
      <c r="D30" s="1">
        <v>419</v>
      </c>
      <c r="E30" s="1">
        <v>520</v>
      </c>
      <c r="F30" s="1">
        <v>583</v>
      </c>
      <c r="G30" s="1">
        <f t="shared" si="0"/>
        <v>1103</v>
      </c>
    </row>
    <row r="31" spans="2:7" ht="20.25" customHeight="1" x14ac:dyDescent="0.15">
      <c r="B31" s="1">
        <v>25</v>
      </c>
      <c r="C31" s="1" t="s">
        <v>32</v>
      </c>
      <c r="D31" s="1">
        <v>1808</v>
      </c>
      <c r="E31" s="1">
        <v>2361</v>
      </c>
      <c r="F31" s="1">
        <v>2482</v>
      </c>
      <c r="G31" s="1">
        <f t="shared" si="0"/>
        <v>4843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66786</v>
      </c>
      <c r="E32" s="1">
        <f>SUM(E7:E31)</f>
        <v>78863</v>
      </c>
      <c r="F32" s="1">
        <f>SUM(F7:F31)</f>
        <v>82466</v>
      </c>
      <c r="G32" s="1">
        <f>SUM(G7:G31)</f>
        <v>161329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143</v>
      </c>
      <c r="E39" s="1">
        <v>146</v>
      </c>
      <c r="F39" s="1">
        <v>167</v>
      </c>
      <c r="G39" s="1">
        <f t="shared" ref="G39:G85" si="1">SUM(E39:F39)</f>
        <v>313</v>
      </c>
    </row>
    <row r="40" spans="1:7" x14ac:dyDescent="0.15">
      <c r="A40" s="1">
        <v>1</v>
      </c>
      <c r="B40" s="1">
        <v>2</v>
      </c>
      <c r="C40" s="1" t="s">
        <v>40</v>
      </c>
      <c r="D40" s="1">
        <v>59</v>
      </c>
      <c r="E40" s="1">
        <v>35</v>
      </c>
      <c r="F40" s="1">
        <v>35</v>
      </c>
      <c r="G40" s="1">
        <f t="shared" si="1"/>
        <v>70</v>
      </c>
    </row>
    <row r="41" spans="1:7" x14ac:dyDescent="0.15">
      <c r="A41" s="1">
        <v>1</v>
      </c>
      <c r="B41" s="1">
        <v>3</v>
      </c>
      <c r="C41" s="1" t="s">
        <v>41</v>
      </c>
      <c r="D41" s="1">
        <v>86</v>
      </c>
      <c r="E41" s="1">
        <v>79</v>
      </c>
      <c r="F41" s="1">
        <v>101</v>
      </c>
      <c r="G41" s="1">
        <f t="shared" si="1"/>
        <v>180</v>
      </c>
    </row>
    <row r="42" spans="1:7" x14ac:dyDescent="0.15">
      <c r="A42" s="1">
        <v>1</v>
      </c>
      <c r="B42" s="1">
        <v>4</v>
      </c>
      <c r="C42" s="1" t="s">
        <v>42</v>
      </c>
      <c r="D42" s="1">
        <v>40</v>
      </c>
      <c r="E42" s="1">
        <v>54</v>
      </c>
      <c r="F42" s="1">
        <v>64</v>
      </c>
      <c r="G42" s="1">
        <f t="shared" si="1"/>
        <v>118</v>
      </c>
    </row>
    <row r="43" spans="1:7" x14ac:dyDescent="0.15">
      <c r="A43" s="1">
        <v>1</v>
      </c>
      <c r="B43" s="1">
        <v>5</v>
      </c>
      <c r="C43" s="1" t="s">
        <v>43</v>
      </c>
      <c r="D43" s="1">
        <v>48</v>
      </c>
      <c r="E43" s="1">
        <v>56</v>
      </c>
      <c r="F43" s="1">
        <v>46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119</v>
      </c>
      <c r="E44" s="1">
        <v>114</v>
      </c>
      <c r="F44" s="1">
        <v>121</v>
      </c>
      <c r="G44" s="1">
        <f t="shared" si="1"/>
        <v>235</v>
      </c>
    </row>
    <row r="45" spans="1:7" x14ac:dyDescent="0.15">
      <c r="A45" s="1">
        <v>1</v>
      </c>
      <c r="B45" s="1">
        <v>7</v>
      </c>
      <c r="C45" s="1" t="s">
        <v>45</v>
      </c>
      <c r="D45" s="1">
        <v>96</v>
      </c>
      <c r="E45" s="1">
        <v>94</v>
      </c>
      <c r="F45" s="1">
        <v>120</v>
      </c>
      <c r="G45" s="1">
        <f t="shared" si="1"/>
        <v>214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93</v>
      </c>
      <c r="E47" s="1">
        <v>95</v>
      </c>
      <c r="F47" s="1">
        <v>123</v>
      </c>
      <c r="G47" s="1">
        <f t="shared" si="1"/>
        <v>218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52</v>
      </c>
      <c r="F48" s="1">
        <v>62</v>
      </c>
      <c r="G48" s="1">
        <f t="shared" si="1"/>
        <v>114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118</v>
      </c>
      <c r="E49" s="1">
        <v>142</v>
      </c>
      <c r="F49" s="1">
        <v>143</v>
      </c>
      <c r="G49" s="1">
        <f t="shared" si="1"/>
        <v>285</v>
      </c>
    </row>
    <row r="50" spans="1:7" x14ac:dyDescent="0.15">
      <c r="A50" s="1">
        <v>1</v>
      </c>
      <c r="B50" s="1">
        <v>12</v>
      </c>
      <c r="C50" s="1" t="s">
        <v>50</v>
      </c>
      <c r="D50" s="1">
        <v>14</v>
      </c>
      <c r="E50" s="1">
        <v>14</v>
      </c>
      <c r="F50" s="1">
        <v>12</v>
      </c>
      <c r="G50" s="1">
        <f t="shared" si="1"/>
        <v>26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35</v>
      </c>
      <c r="G51" s="1">
        <f t="shared" si="1"/>
        <v>56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37</v>
      </c>
      <c r="F52" s="1">
        <v>34</v>
      </c>
      <c r="G52" s="1">
        <f t="shared" si="1"/>
        <v>71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50</v>
      </c>
      <c r="E54" s="1">
        <v>59</v>
      </c>
      <c r="F54" s="1">
        <v>67</v>
      </c>
      <c r="G54" s="1">
        <f t="shared" si="1"/>
        <v>126</v>
      </c>
    </row>
    <row r="55" spans="1:7" x14ac:dyDescent="0.15">
      <c r="A55" s="1">
        <v>1</v>
      </c>
      <c r="B55" s="1">
        <v>17</v>
      </c>
      <c r="C55" s="1" t="s">
        <v>55</v>
      </c>
      <c r="D55" s="1">
        <v>23</v>
      </c>
      <c r="E55" s="1">
        <v>19</v>
      </c>
      <c r="F55" s="1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 s="1">
        <v>23</v>
      </c>
      <c r="E56" s="1">
        <v>30</v>
      </c>
      <c r="F56" s="1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 s="1">
        <v>56</v>
      </c>
      <c r="E57" s="1">
        <v>87</v>
      </c>
      <c r="F57" s="1">
        <v>68</v>
      </c>
      <c r="G57" s="1">
        <f t="shared" si="1"/>
        <v>155</v>
      </c>
    </row>
    <row r="58" spans="1:7" x14ac:dyDescent="0.15">
      <c r="A58" s="1">
        <v>1</v>
      </c>
      <c r="B58" s="1">
        <v>21</v>
      </c>
      <c r="C58" s="1" t="s">
        <v>58</v>
      </c>
      <c r="D58" s="1">
        <v>81</v>
      </c>
      <c r="E58" s="1">
        <v>81</v>
      </c>
      <c r="F58" s="1">
        <v>84</v>
      </c>
      <c r="G58" s="1">
        <f t="shared" si="1"/>
        <v>165</v>
      </c>
    </row>
    <row r="59" spans="1:7" x14ac:dyDescent="0.15">
      <c r="A59" s="1">
        <v>1</v>
      </c>
      <c r="B59" s="1">
        <v>22</v>
      </c>
      <c r="C59" s="1" t="s">
        <v>59</v>
      </c>
      <c r="D59" s="1">
        <v>85</v>
      </c>
      <c r="E59" s="1">
        <v>103</v>
      </c>
      <c r="F59" s="1">
        <v>115</v>
      </c>
      <c r="G59" s="1">
        <f t="shared" si="1"/>
        <v>218</v>
      </c>
    </row>
    <row r="60" spans="1:7" x14ac:dyDescent="0.15">
      <c r="A60" s="1">
        <v>1</v>
      </c>
      <c r="B60" s="1">
        <v>23</v>
      </c>
      <c r="C60" s="1" t="s">
        <v>60</v>
      </c>
      <c r="D60" s="1">
        <v>41</v>
      </c>
      <c r="E60" s="1">
        <v>43</v>
      </c>
      <c r="F60" s="1">
        <v>47</v>
      </c>
      <c r="G60" s="1">
        <f t="shared" si="1"/>
        <v>90</v>
      </c>
    </row>
    <row r="61" spans="1:7" x14ac:dyDescent="0.15">
      <c r="A61" s="1">
        <v>1</v>
      </c>
      <c r="B61" s="1">
        <v>24</v>
      </c>
      <c r="C61" s="1" t="s">
        <v>61</v>
      </c>
      <c r="D61" s="1">
        <v>62</v>
      </c>
      <c r="E61" s="1">
        <v>78</v>
      </c>
      <c r="F61" s="1">
        <v>85</v>
      </c>
      <c r="G61" s="1">
        <f t="shared" si="1"/>
        <v>163</v>
      </c>
    </row>
    <row r="62" spans="1:7" x14ac:dyDescent="0.15">
      <c r="A62" s="1">
        <v>1</v>
      </c>
      <c r="B62" s="1">
        <v>25</v>
      </c>
      <c r="C62" s="1" t="s">
        <v>62</v>
      </c>
      <c r="D62" s="1">
        <v>66</v>
      </c>
      <c r="E62" s="1">
        <v>77</v>
      </c>
      <c r="F62" s="1">
        <v>85</v>
      </c>
      <c r="G62" s="1">
        <f>SUM(E62:F62)</f>
        <v>162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49</v>
      </c>
      <c r="G63" s="1">
        <f t="shared" si="1"/>
        <v>99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70</v>
      </c>
      <c r="E65" s="1">
        <v>62</v>
      </c>
      <c r="F65" s="1">
        <v>78</v>
      </c>
      <c r="G65" s="1">
        <f t="shared" si="1"/>
        <v>140</v>
      </c>
    </row>
    <row r="66" spans="1:7" x14ac:dyDescent="0.15">
      <c r="A66" s="1">
        <v>1</v>
      </c>
      <c r="B66" s="1">
        <v>29</v>
      </c>
      <c r="C66" s="1" t="s">
        <v>66</v>
      </c>
      <c r="D66" s="1">
        <v>70</v>
      </c>
      <c r="E66" s="1">
        <v>67</v>
      </c>
      <c r="F66" s="1">
        <v>98</v>
      </c>
      <c r="G66" s="1">
        <f t="shared" si="1"/>
        <v>165</v>
      </c>
    </row>
    <row r="67" spans="1:7" x14ac:dyDescent="0.15">
      <c r="A67" s="1">
        <v>1</v>
      </c>
      <c r="B67" s="1">
        <v>30</v>
      </c>
      <c r="C67" s="1" t="s">
        <v>67</v>
      </c>
      <c r="D67" s="1">
        <v>59</v>
      </c>
      <c r="E67" s="1">
        <v>72</v>
      </c>
      <c r="F67" s="1">
        <v>68</v>
      </c>
      <c r="G67" s="1">
        <f t="shared" si="1"/>
        <v>140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36</v>
      </c>
      <c r="F68" s="1">
        <v>42</v>
      </c>
      <c r="G68" s="1">
        <f t="shared" si="1"/>
        <v>78</v>
      </c>
    </row>
    <row r="69" spans="1:7" x14ac:dyDescent="0.15">
      <c r="A69" s="1">
        <v>1</v>
      </c>
      <c r="B69" s="1">
        <v>32</v>
      </c>
      <c r="C69" s="1" t="s">
        <v>69</v>
      </c>
      <c r="D69" s="1">
        <v>64</v>
      </c>
      <c r="E69" s="1">
        <v>60</v>
      </c>
      <c r="F69" s="1">
        <v>59</v>
      </c>
      <c r="G69" s="1">
        <f t="shared" si="1"/>
        <v>119</v>
      </c>
    </row>
    <row r="70" spans="1:7" x14ac:dyDescent="0.15">
      <c r="A70" s="1">
        <v>1</v>
      </c>
      <c r="B70" s="1">
        <v>33</v>
      </c>
      <c r="C70" s="1" t="s">
        <v>70</v>
      </c>
      <c r="D70" s="1">
        <v>99</v>
      </c>
      <c r="E70" s="1">
        <v>90</v>
      </c>
      <c r="F70" s="1">
        <v>95</v>
      </c>
      <c r="G70" s="1">
        <f t="shared" si="1"/>
        <v>185</v>
      </c>
    </row>
    <row r="71" spans="1:7" x14ac:dyDescent="0.15">
      <c r="A71" s="1">
        <v>1</v>
      </c>
      <c r="B71" s="1">
        <v>34</v>
      </c>
      <c r="C71" s="1" t="s">
        <v>71</v>
      </c>
      <c r="D71" s="1">
        <v>80</v>
      </c>
      <c r="E71" s="1">
        <v>99</v>
      </c>
      <c r="F71" s="1">
        <v>115</v>
      </c>
      <c r="G71" s="1">
        <f t="shared" si="1"/>
        <v>214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178</v>
      </c>
      <c r="F72" s="1">
        <v>184</v>
      </c>
      <c r="G72" s="1">
        <f t="shared" si="1"/>
        <v>362</v>
      </c>
    </row>
    <row r="73" spans="1:7" x14ac:dyDescent="0.15">
      <c r="A73" s="1">
        <v>1</v>
      </c>
      <c r="B73" s="1">
        <v>36</v>
      </c>
      <c r="C73" s="1" t="s">
        <v>73</v>
      </c>
      <c r="D73" s="1">
        <v>54</v>
      </c>
      <c r="E73" s="1">
        <v>54</v>
      </c>
      <c r="F73" s="1">
        <v>49</v>
      </c>
      <c r="G73" s="1">
        <f t="shared" si="1"/>
        <v>103</v>
      </c>
    </row>
    <row r="74" spans="1:7" x14ac:dyDescent="0.15">
      <c r="A74" s="1">
        <v>1</v>
      </c>
      <c r="B74" s="1">
        <v>37</v>
      </c>
      <c r="C74" s="1" t="s">
        <v>74</v>
      </c>
      <c r="D74" s="1">
        <v>40</v>
      </c>
      <c r="E74" s="1">
        <v>49</v>
      </c>
      <c r="F74" s="1">
        <v>54</v>
      </c>
      <c r="G74" s="1">
        <f t="shared" si="1"/>
        <v>103</v>
      </c>
    </row>
    <row r="75" spans="1:7" x14ac:dyDescent="0.15">
      <c r="A75" s="1">
        <v>1</v>
      </c>
      <c r="B75" s="1">
        <v>38</v>
      </c>
      <c r="C75" s="1" t="s">
        <v>75</v>
      </c>
      <c r="D75" s="1">
        <v>65</v>
      </c>
      <c r="E75" s="1">
        <v>66</v>
      </c>
      <c r="F75" s="1">
        <v>94</v>
      </c>
      <c r="G75" s="1">
        <f t="shared" si="1"/>
        <v>160</v>
      </c>
    </row>
    <row r="76" spans="1:7" x14ac:dyDescent="0.15">
      <c r="A76" s="1">
        <v>1</v>
      </c>
      <c r="B76" s="1">
        <v>39</v>
      </c>
      <c r="C76" s="1" t="s">
        <v>76</v>
      </c>
      <c r="D76" s="1">
        <v>45</v>
      </c>
      <c r="E76" s="1">
        <v>50</v>
      </c>
      <c r="F76" s="1">
        <v>68</v>
      </c>
      <c r="G76" s="1">
        <f t="shared" si="1"/>
        <v>118</v>
      </c>
    </row>
    <row r="77" spans="1:7" x14ac:dyDescent="0.15">
      <c r="A77" s="1">
        <v>1</v>
      </c>
      <c r="B77" s="1">
        <v>40</v>
      </c>
      <c r="C77" s="1" t="s">
        <v>77</v>
      </c>
      <c r="D77" s="1">
        <v>237</v>
      </c>
      <c r="E77" s="1">
        <v>241</v>
      </c>
      <c r="F77" s="1">
        <v>273</v>
      </c>
      <c r="G77" s="1">
        <f t="shared" si="1"/>
        <v>514</v>
      </c>
    </row>
    <row r="78" spans="1:7" x14ac:dyDescent="0.15">
      <c r="A78" s="1">
        <v>1</v>
      </c>
      <c r="B78" s="1">
        <v>41</v>
      </c>
      <c r="C78" s="1" t="s">
        <v>78</v>
      </c>
      <c r="D78" s="1">
        <v>60</v>
      </c>
      <c r="E78" s="1">
        <v>59</v>
      </c>
      <c r="F78" s="1">
        <v>64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13</v>
      </c>
      <c r="F79" s="1">
        <v>10</v>
      </c>
      <c r="G79" s="1">
        <f t="shared" si="1"/>
        <v>23</v>
      </c>
    </row>
    <row r="80" spans="1:7" x14ac:dyDescent="0.15">
      <c r="A80" s="1">
        <v>1</v>
      </c>
      <c r="B80" s="1">
        <v>109</v>
      </c>
      <c r="C80" s="1" t="s">
        <v>80</v>
      </c>
      <c r="D80" s="1">
        <v>294</v>
      </c>
      <c r="E80" s="1">
        <v>411</v>
      </c>
      <c r="F80" s="1">
        <v>416</v>
      </c>
      <c r="G80" s="1">
        <f t="shared" si="1"/>
        <v>827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59</v>
      </c>
      <c r="G81" s="1">
        <f t="shared" si="1"/>
        <v>114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174</v>
      </c>
      <c r="E82" s="1">
        <v>179</v>
      </c>
      <c r="F82" s="1">
        <v>223</v>
      </c>
      <c r="G82" s="1">
        <f t="shared" si="1"/>
        <v>402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84</v>
      </c>
      <c r="E83" s="1">
        <v>98</v>
      </c>
      <c r="F83" s="1">
        <v>97</v>
      </c>
      <c r="G83" s="1">
        <f t="shared" si="1"/>
        <v>195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133</v>
      </c>
      <c r="E84" s="1">
        <v>129</v>
      </c>
      <c r="F84" s="1">
        <v>157</v>
      </c>
      <c r="G84" s="1">
        <f t="shared" si="1"/>
        <v>286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36</v>
      </c>
      <c r="E85" s="1">
        <v>39</v>
      </c>
      <c r="F85" s="1">
        <v>41</v>
      </c>
      <c r="G85" s="1">
        <f t="shared" si="1"/>
        <v>80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3398</v>
      </c>
      <c r="E86" s="1">
        <f>SUM(E39:E85)</f>
        <v>3713</v>
      </c>
      <c r="F86" s="1">
        <f>SUM(F39:F85)</f>
        <v>4114</v>
      </c>
      <c r="G86" s="1">
        <f>SUM(G39:G85)</f>
        <v>7827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32</v>
      </c>
      <c r="E88" s="1">
        <v>36</v>
      </c>
      <c r="F88" s="1">
        <v>33</v>
      </c>
      <c r="G88" s="1">
        <f>SUM(E88:F88)</f>
        <v>69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29</v>
      </c>
      <c r="F89" s="1">
        <v>32</v>
      </c>
      <c r="G89" s="1">
        <f t="shared" ref="G89:G130" si="2">SUM(E89:F89)</f>
        <v>61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67</v>
      </c>
      <c r="F90" s="1">
        <v>75</v>
      </c>
      <c r="G90" s="1">
        <f t="shared" si="2"/>
        <v>142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159</v>
      </c>
      <c r="E93" s="1">
        <v>158</v>
      </c>
      <c r="F93" s="1">
        <v>185</v>
      </c>
      <c r="G93" s="1">
        <f t="shared" si="2"/>
        <v>343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45</v>
      </c>
      <c r="E95" s="1">
        <v>51</v>
      </c>
      <c r="F95" s="1">
        <v>53</v>
      </c>
      <c r="G95" s="1">
        <f t="shared" si="2"/>
        <v>104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214</v>
      </c>
      <c r="E96" s="1">
        <v>210</v>
      </c>
      <c r="F96" s="1">
        <v>263</v>
      </c>
      <c r="G96" s="1">
        <f t="shared" si="2"/>
        <v>473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42</v>
      </c>
      <c r="E98" s="1">
        <v>39</v>
      </c>
      <c r="F98" s="1">
        <v>53</v>
      </c>
      <c r="G98" s="1">
        <f t="shared" si="2"/>
        <v>92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46</v>
      </c>
      <c r="E99" s="1">
        <v>45</v>
      </c>
      <c r="F99" s="1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93</v>
      </c>
      <c r="E100" s="1">
        <v>82</v>
      </c>
      <c r="F100" s="1">
        <v>102</v>
      </c>
      <c r="G100" s="1">
        <f t="shared" si="2"/>
        <v>184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100</v>
      </c>
      <c r="G102" s="1">
        <f t="shared" si="2"/>
        <v>186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62</v>
      </c>
      <c r="E103" s="1">
        <v>54</v>
      </c>
      <c r="F103" s="1">
        <v>56</v>
      </c>
      <c r="G103" s="1">
        <f t="shared" si="2"/>
        <v>110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19</v>
      </c>
      <c r="G104" s="1">
        <f t="shared" si="2"/>
        <v>34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20</v>
      </c>
      <c r="G106" s="1">
        <f t="shared" si="2"/>
        <v>36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59</v>
      </c>
      <c r="E109" s="1">
        <v>50</v>
      </c>
      <c r="F109" s="1">
        <v>53</v>
      </c>
      <c r="G109" s="1">
        <f t="shared" si="2"/>
        <v>103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66</v>
      </c>
      <c r="E110" s="1">
        <v>68</v>
      </c>
      <c r="F110" s="1">
        <v>75</v>
      </c>
      <c r="G110" s="1">
        <f t="shared" si="2"/>
        <v>143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78</v>
      </c>
      <c r="E111" s="1">
        <v>73</v>
      </c>
      <c r="F111" s="1">
        <v>77</v>
      </c>
      <c r="G111" s="1">
        <f t="shared" si="2"/>
        <v>150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52</v>
      </c>
      <c r="E112" s="1">
        <v>52</v>
      </c>
      <c r="F112" s="1">
        <v>66</v>
      </c>
      <c r="G112" s="1">
        <f t="shared" si="2"/>
        <v>118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312</v>
      </c>
      <c r="E113" s="1">
        <v>268</v>
      </c>
      <c r="F113" s="1">
        <v>337</v>
      </c>
      <c r="G113" s="1">
        <f t="shared" si="2"/>
        <v>605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228</v>
      </c>
      <c r="E114" s="1">
        <v>258</v>
      </c>
      <c r="F114" s="1">
        <v>292</v>
      </c>
      <c r="G114" s="1">
        <f t="shared" si="2"/>
        <v>550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124</v>
      </c>
      <c r="E115" s="1">
        <v>112</v>
      </c>
      <c r="F115" s="1">
        <v>154</v>
      </c>
      <c r="G115" s="1">
        <f t="shared" si="2"/>
        <v>266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74</v>
      </c>
      <c r="E117" s="1">
        <v>74</v>
      </c>
      <c r="F117" s="1">
        <v>78</v>
      </c>
      <c r="G117" s="1">
        <f t="shared" si="2"/>
        <v>152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61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70</v>
      </c>
      <c r="G119" s="1">
        <f t="shared" si="2"/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23</v>
      </c>
      <c r="E120" s="1">
        <v>23</v>
      </c>
      <c r="F120" s="1">
        <v>24</v>
      </c>
      <c r="G120" s="1">
        <f t="shared" si="2"/>
        <v>47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15</v>
      </c>
      <c r="E122" s="1">
        <v>14</v>
      </c>
      <c r="F122" s="1">
        <v>19</v>
      </c>
      <c r="G122" s="1">
        <f t="shared" si="2"/>
        <v>33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18</v>
      </c>
      <c r="E124" s="1">
        <v>17</v>
      </c>
      <c r="F124" s="1">
        <v>15</v>
      </c>
      <c r="G124" s="1">
        <f t="shared" si="2"/>
        <v>32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19</v>
      </c>
      <c r="E127" s="1">
        <v>23</v>
      </c>
      <c r="F127" s="1">
        <v>24</v>
      </c>
      <c r="G127" s="1">
        <f t="shared" si="2"/>
        <v>47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2368</v>
      </c>
      <c r="E131" s="1">
        <f>SUM(E88:E130)</f>
        <v>2327</v>
      </c>
      <c r="F131" s="1">
        <f>SUM(F88:F130)</f>
        <v>2748</v>
      </c>
      <c r="G131" s="1">
        <f>SUM(G88:G130)</f>
        <v>5075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23</v>
      </c>
      <c r="E133" s="1">
        <v>22</v>
      </c>
      <c r="F133" s="1">
        <v>27</v>
      </c>
      <c r="G133" s="1">
        <f>SUM(E133:F133)</f>
        <v>49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15</v>
      </c>
      <c r="E136" s="1">
        <v>16</v>
      </c>
      <c r="F136" s="1">
        <v>17</v>
      </c>
      <c r="G136" s="1">
        <f t="shared" si="3"/>
        <v>33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26</v>
      </c>
      <c r="F137" s="1">
        <v>31</v>
      </c>
      <c r="G137" s="1">
        <f t="shared" si="3"/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46</v>
      </c>
      <c r="E138" s="1">
        <v>49</v>
      </c>
      <c r="F138" s="1">
        <v>45</v>
      </c>
      <c r="G138" s="1">
        <f t="shared" si="3"/>
        <v>94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58</v>
      </c>
      <c r="E139" s="1">
        <v>65</v>
      </c>
      <c r="F139" s="1">
        <v>62</v>
      </c>
      <c r="G139" s="1">
        <f t="shared" si="3"/>
        <v>127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68</v>
      </c>
      <c r="E140" s="1">
        <v>60</v>
      </c>
      <c r="F140" s="1">
        <v>75</v>
      </c>
      <c r="G140" s="1">
        <f t="shared" si="3"/>
        <v>135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37</v>
      </c>
      <c r="G142" s="1">
        <f t="shared" si="3"/>
        <v>75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57</v>
      </c>
      <c r="F143" s="1">
        <v>63</v>
      </c>
      <c r="G143" s="1">
        <f t="shared" si="3"/>
        <v>120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82</v>
      </c>
      <c r="E144" s="1">
        <v>95</v>
      </c>
      <c r="F144" s="1">
        <v>105</v>
      </c>
      <c r="G144" s="1">
        <f t="shared" si="3"/>
        <v>200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55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45</v>
      </c>
      <c r="F148" s="1">
        <v>53</v>
      </c>
      <c r="G148" s="1">
        <f t="shared" si="3"/>
        <v>98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16</v>
      </c>
      <c r="F149" s="1">
        <v>17</v>
      </c>
      <c r="G149" s="1">
        <f t="shared" si="3"/>
        <v>33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106</v>
      </c>
      <c r="E150" s="1">
        <v>96</v>
      </c>
      <c r="F150" s="1">
        <v>123</v>
      </c>
      <c r="G150" s="1">
        <f t="shared" si="3"/>
        <v>219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34</v>
      </c>
      <c r="E151" s="1">
        <v>25</v>
      </c>
      <c r="F151" s="1">
        <v>42</v>
      </c>
      <c r="G151" s="1">
        <f t="shared" si="3"/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31</v>
      </c>
      <c r="F152" s="1">
        <v>32</v>
      </c>
      <c r="G152" s="1">
        <f t="shared" si="3"/>
        <v>63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102</v>
      </c>
      <c r="E153" s="1">
        <v>126</v>
      </c>
      <c r="F153" s="1">
        <v>133</v>
      </c>
      <c r="G153" s="1">
        <f t="shared" si="3"/>
        <v>259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793</v>
      </c>
      <c r="E154" s="1">
        <v>860</v>
      </c>
      <c r="F154" s="1">
        <v>899</v>
      </c>
      <c r="G154" s="1">
        <f t="shared" si="3"/>
        <v>1759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51</v>
      </c>
      <c r="F155" s="1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29</v>
      </c>
      <c r="G156" s="1">
        <f t="shared" si="3"/>
        <v>56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18</v>
      </c>
      <c r="E157" s="1">
        <v>25</v>
      </c>
      <c r="F157" s="1">
        <v>14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10</v>
      </c>
      <c r="E158" s="1">
        <v>11</v>
      </c>
      <c r="F158" s="1">
        <v>12</v>
      </c>
      <c r="G158" s="1">
        <f t="shared" si="3"/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1851</v>
      </c>
      <c r="E159" s="1">
        <f>SUM(E133:E158)</f>
        <v>1965</v>
      </c>
      <c r="F159" s="1">
        <f>SUM(F133:F158)</f>
        <v>2135</v>
      </c>
      <c r="G159" s="1">
        <f>SUM(G133:G158)</f>
        <v>4100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46</v>
      </c>
      <c r="G161" s="1">
        <f t="shared" ref="G161:G199" si="4">SUM(E161:F161)</f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111</v>
      </c>
      <c r="E162" s="1">
        <v>91</v>
      </c>
      <c r="F162" s="1">
        <v>110</v>
      </c>
      <c r="G162" s="1">
        <f t="shared" si="4"/>
        <v>201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32</v>
      </c>
      <c r="E163" s="1">
        <v>34</v>
      </c>
      <c r="F163" s="1">
        <v>37</v>
      </c>
      <c r="G163" s="1">
        <f t="shared" si="4"/>
        <v>71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112</v>
      </c>
      <c r="E164" s="1">
        <v>105</v>
      </c>
      <c r="F164" s="1">
        <v>126</v>
      </c>
      <c r="G164" s="1">
        <f t="shared" si="4"/>
        <v>231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10</v>
      </c>
      <c r="F166" s="1">
        <v>19</v>
      </c>
      <c r="G166" s="1">
        <f t="shared" si="4"/>
        <v>29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66</v>
      </c>
      <c r="E167" s="1">
        <v>56</v>
      </c>
      <c r="F167" s="1">
        <v>56</v>
      </c>
      <c r="G167" s="1">
        <f t="shared" si="4"/>
        <v>112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64</v>
      </c>
      <c r="F168" s="1">
        <v>96</v>
      </c>
      <c r="G168" s="1">
        <f t="shared" si="4"/>
        <v>160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65</v>
      </c>
      <c r="E172" s="1">
        <v>59</v>
      </c>
      <c r="F172" s="1">
        <v>76</v>
      </c>
      <c r="G172" s="1">
        <f t="shared" si="4"/>
        <v>135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152</v>
      </c>
      <c r="E173" s="1">
        <v>140</v>
      </c>
      <c r="F173" s="1">
        <v>183</v>
      </c>
      <c r="G173" s="1">
        <f t="shared" si="4"/>
        <v>323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101</v>
      </c>
      <c r="E174" s="1">
        <v>104</v>
      </c>
      <c r="F174" s="1">
        <v>129</v>
      </c>
      <c r="G174" s="1">
        <f t="shared" si="4"/>
        <v>233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86</v>
      </c>
      <c r="E175" s="1">
        <v>102</v>
      </c>
      <c r="F175" s="1">
        <v>116</v>
      </c>
      <c r="G175" s="1">
        <f t="shared" si="4"/>
        <v>218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128</v>
      </c>
      <c r="E176" s="1">
        <v>118</v>
      </c>
      <c r="F176" s="1">
        <v>130</v>
      </c>
      <c r="G176" s="1">
        <f t="shared" si="4"/>
        <v>248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25</v>
      </c>
      <c r="E177" s="1">
        <v>17</v>
      </c>
      <c r="F177" s="1">
        <v>28</v>
      </c>
      <c r="G177" s="1">
        <f t="shared" si="4"/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29</v>
      </c>
      <c r="E178" s="1">
        <v>39</v>
      </c>
      <c r="F178" s="1">
        <v>44</v>
      </c>
      <c r="G178" s="1">
        <f t="shared" si="4"/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49</v>
      </c>
      <c r="E179" s="1">
        <v>48</v>
      </c>
      <c r="F179" s="1">
        <v>53</v>
      </c>
      <c r="G179" s="1">
        <f t="shared" si="4"/>
        <v>101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24</v>
      </c>
      <c r="E180" s="1">
        <v>29</v>
      </c>
      <c r="F180" s="1">
        <v>28</v>
      </c>
      <c r="G180" s="1">
        <f t="shared" si="4"/>
        <v>57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56</v>
      </c>
      <c r="E181" s="1">
        <v>55</v>
      </c>
      <c r="F181" s="1">
        <v>71</v>
      </c>
      <c r="G181" s="1">
        <f t="shared" si="4"/>
        <v>126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96</v>
      </c>
      <c r="F182" s="1">
        <v>100</v>
      </c>
      <c r="G182" s="1">
        <f t="shared" si="4"/>
        <v>196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87</v>
      </c>
      <c r="F183" s="1">
        <v>83</v>
      </c>
      <c r="G183" s="1">
        <f t="shared" si="4"/>
        <v>170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129</v>
      </c>
      <c r="E184" s="1">
        <v>133</v>
      </c>
      <c r="F184" s="1">
        <v>147</v>
      </c>
      <c r="G184" s="1">
        <f t="shared" si="4"/>
        <v>280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38</v>
      </c>
      <c r="E185" s="1">
        <v>42</v>
      </c>
      <c r="F185" s="1">
        <v>48</v>
      </c>
      <c r="G185" s="1">
        <f t="shared" si="4"/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91</v>
      </c>
      <c r="E186" s="1">
        <v>90</v>
      </c>
      <c r="F186" s="1">
        <v>134</v>
      </c>
      <c r="G186" s="1">
        <f t="shared" si="4"/>
        <v>224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139</v>
      </c>
      <c r="E187" s="1">
        <v>149</v>
      </c>
      <c r="F187" s="1">
        <v>158</v>
      </c>
      <c r="G187" s="1">
        <f t="shared" si="4"/>
        <v>307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191</v>
      </c>
      <c r="E188" s="1">
        <v>216</v>
      </c>
      <c r="F188" s="1">
        <v>242</v>
      </c>
      <c r="G188" s="1">
        <f t="shared" si="4"/>
        <v>458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64</v>
      </c>
      <c r="E189" s="1">
        <v>60</v>
      </c>
      <c r="F189" s="1">
        <v>62</v>
      </c>
      <c r="G189" s="1">
        <f t="shared" si="4"/>
        <v>122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58</v>
      </c>
      <c r="F190" s="1">
        <v>55</v>
      </c>
      <c r="G190" s="1">
        <f t="shared" si="4"/>
        <v>113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335</v>
      </c>
      <c r="E191" s="1">
        <v>363</v>
      </c>
      <c r="F191" s="1">
        <v>407</v>
      </c>
      <c r="G191" s="1">
        <f t="shared" si="4"/>
        <v>770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5</v>
      </c>
      <c r="F194" s="1">
        <v>11</v>
      </c>
      <c r="G194" s="1">
        <f t="shared" si="4"/>
        <v>16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30</v>
      </c>
      <c r="E198" s="1">
        <v>27</v>
      </c>
      <c r="F198" s="1">
        <v>28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2467</v>
      </c>
      <c r="E200" s="1">
        <f>SUM(E161:E199)</f>
        <v>2528</v>
      </c>
      <c r="F200" s="1">
        <f>SUM(F161:F199)</f>
        <v>2917</v>
      </c>
      <c r="G200" s="1">
        <f>SUM(G161:G199)</f>
        <v>5445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260</v>
      </c>
      <c r="E202" s="1">
        <v>281</v>
      </c>
      <c r="F202" s="1">
        <v>326</v>
      </c>
      <c r="G202" s="1">
        <f t="shared" ref="G202:G222" si="5">SUM(E202:F202)</f>
        <v>607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59</v>
      </c>
      <c r="F203" s="1">
        <v>94</v>
      </c>
      <c r="G203" s="1">
        <f t="shared" si="5"/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297</v>
      </c>
      <c r="E204" s="1">
        <v>288</v>
      </c>
      <c r="F204" s="1">
        <v>317</v>
      </c>
      <c r="G204" s="1">
        <f t="shared" si="5"/>
        <v>605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121</v>
      </c>
      <c r="E205" s="1">
        <v>116</v>
      </c>
      <c r="F205" s="1">
        <v>134</v>
      </c>
      <c r="G205" s="1">
        <f t="shared" si="5"/>
        <v>250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142</v>
      </c>
      <c r="E206" s="1">
        <v>144</v>
      </c>
      <c r="F206" s="1">
        <v>165</v>
      </c>
      <c r="G206" s="1">
        <f t="shared" si="5"/>
        <v>309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188</v>
      </c>
      <c r="E207" s="1">
        <v>314</v>
      </c>
      <c r="F207" s="1">
        <v>292</v>
      </c>
      <c r="G207" s="1">
        <f t="shared" si="5"/>
        <v>606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74</v>
      </c>
      <c r="E208" s="1">
        <v>88</v>
      </c>
      <c r="F208" s="1">
        <v>90</v>
      </c>
      <c r="G208" s="1">
        <f t="shared" si="5"/>
        <v>178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138</v>
      </c>
      <c r="E209" s="1">
        <v>172</v>
      </c>
      <c r="F209" s="1">
        <v>209</v>
      </c>
      <c r="G209" s="1">
        <f t="shared" si="5"/>
        <v>381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49</v>
      </c>
      <c r="F210" s="1">
        <v>42</v>
      </c>
      <c r="G210" s="1">
        <f t="shared" si="5"/>
        <v>91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225</v>
      </c>
      <c r="E211" s="1">
        <v>256</v>
      </c>
      <c r="F211" s="1">
        <v>282</v>
      </c>
      <c r="G211" s="1">
        <f t="shared" si="5"/>
        <v>538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192</v>
      </c>
      <c r="E212" s="1">
        <v>212</v>
      </c>
      <c r="F212" s="1">
        <v>205</v>
      </c>
      <c r="G212" s="1">
        <f t="shared" si="5"/>
        <v>417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297</v>
      </c>
      <c r="E213" s="1">
        <v>334</v>
      </c>
      <c r="F213" s="1">
        <v>357</v>
      </c>
      <c r="G213" s="1">
        <f t="shared" si="5"/>
        <v>691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519</v>
      </c>
      <c r="E214" s="1">
        <v>508</v>
      </c>
      <c r="F214" s="1">
        <v>527</v>
      </c>
      <c r="G214" s="1">
        <f t="shared" si="5"/>
        <v>1035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172</v>
      </c>
      <c r="E215" s="1">
        <v>165</v>
      </c>
      <c r="F215" s="1">
        <v>214</v>
      </c>
      <c r="G215" s="1">
        <f t="shared" si="5"/>
        <v>379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165</v>
      </c>
      <c r="E216" s="1">
        <v>195</v>
      </c>
      <c r="F216" s="1">
        <v>221</v>
      </c>
      <c r="G216" s="1">
        <f t="shared" si="5"/>
        <v>416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230</v>
      </c>
      <c r="E217" s="1">
        <v>246</v>
      </c>
      <c r="F217" s="1">
        <v>262</v>
      </c>
      <c r="G217" s="1">
        <f t="shared" si="5"/>
        <v>508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151</v>
      </c>
      <c r="E218" s="1">
        <v>172</v>
      </c>
      <c r="F218" s="1">
        <v>185</v>
      </c>
      <c r="G218" s="1">
        <f t="shared" si="5"/>
        <v>357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105</v>
      </c>
      <c r="E219" s="1">
        <v>109</v>
      </c>
      <c r="F219" s="1">
        <v>113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644</v>
      </c>
      <c r="E220" s="1">
        <v>881</v>
      </c>
      <c r="F220" s="1">
        <v>998</v>
      </c>
      <c r="G220" s="1">
        <f t="shared" si="5"/>
        <v>1879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1088</v>
      </c>
      <c r="E221" s="1">
        <v>1230</v>
      </c>
      <c r="F221" s="1">
        <v>1322</v>
      </c>
      <c r="G221" s="1">
        <f t="shared" si="5"/>
        <v>2552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64</v>
      </c>
      <c r="E222" s="1">
        <v>69</v>
      </c>
      <c r="F222" s="1">
        <v>66</v>
      </c>
      <c r="G222" s="1">
        <f t="shared" si="5"/>
        <v>135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5184</v>
      </c>
      <c r="E223" s="1">
        <f>SUM(E202:E222)</f>
        <v>5888</v>
      </c>
      <c r="F223" s="1">
        <f>SUM(F202:F222)</f>
        <v>6421</v>
      </c>
      <c r="G223" s="1">
        <f>SUM(G202:G222)</f>
        <v>12309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374</v>
      </c>
      <c r="E225" s="1">
        <v>447</v>
      </c>
      <c r="F225" s="1">
        <v>445</v>
      </c>
      <c r="G225" s="1">
        <f t="shared" ref="G225:G257" si="6">SUM(E225:F225)</f>
        <v>892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56</v>
      </c>
      <c r="E226" s="1">
        <v>67</v>
      </c>
      <c r="F226" s="1">
        <v>70</v>
      </c>
      <c r="G226" s="1">
        <f t="shared" si="6"/>
        <v>137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24</v>
      </c>
      <c r="F227" s="1">
        <v>19</v>
      </c>
      <c r="G227" s="1">
        <f t="shared" si="6"/>
        <v>43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316</v>
      </c>
      <c r="E228" s="1">
        <v>340</v>
      </c>
      <c r="F228" s="1">
        <v>351</v>
      </c>
      <c r="G228" s="1">
        <f t="shared" si="6"/>
        <v>691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316</v>
      </c>
      <c r="E229" s="1">
        <v>395</v>
      </c>
      <c r="F229" s="1">
        <v>372</v>
      </c>
      <c r="G229" s="1">
        <f t="shared" si="6"/>
        <v>767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168</v>
      </c>
      <c r="E230" s="1">
        <v>153</v>
      </c>
      <c r="F230" s="1">
        <v>94</v>
      </c>
      <c r="G230" s="1">
        <f t="shared" si="6"/>
        <v>247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124</v>
      </c>
      <c r="E231" s="1">
        <v>153</v>
      </c>
      <c r="F231" s="1">
        <v>145</v>
      </c>
      <c r="G231" s="1">
        <f t="shared" si="6"/>
        <v>298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618</v>
      </c>
      <c r="E232" s="1">
        <v>738</v>
      </c>
      <c r="F232" s="1">
        <v>732</v>
      </c>
      <c r="G232" s="1">
        <f t="shared" si="6"/>
        <v>1470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197</v>
      </c>
      <c r="E233" s="1">
        <v>265</v>
      </c>
      <c r="F233" s="1">
        <v>234</v>
      </c>
      <c r="G233" s="1">
        <f t="shared" si="6"/>
        <v>499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63</v>
      </c>
      <c r="E234" s="1">
        <v>88</v>
      </c>
      <c r="F234" s="1">
        <v>84</v>
      </c>
      <c r="G234" s="1">
        <f t="shared" si="6"/>
        <v>172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51</v>
      </c>
      <c r="E235" s="1">
        <v>50</v>
      </c>
      <c r="F235" s="1">
        <v>53</v>
      </c>
      <c r="G235" s="1">
        <f t="shared" si="6"/>
        <v>103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95</v>
      </c>
      <c r="E236" s="1">
        <v>128</v>
      </c>
      <c r="F236" s="1">
        <v>115</v>
      </c>
      <c r="G236" s="1">
        <f t="shared" si="6"/>
        <v>243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153</v>
      </c>
      <c r="E237" s="1">
        <v>174</v>
      </c>
      <c r="F237" s="1">
        <v>175</v>
      </c>
      <c r="G237" s="1">
        <f t="shared" si="6"/>
        <v>349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34</v>
      </c>
      <c r="E238" s="1">
        <v>33</v>
      </c>
      <c r="F238" s="1">
        <v>27</v>
      </c>
      <c r="G238" s="1">
        <f t="shared" si="6"/>
        <v>60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411</v>
      </c>
      <c r="E240" s="1">
        <v>508</v>
      </c>
      <c r="F240" s="1">
        <v>576</v>
      </c>
      <c r="G240" s="1">
        <f t="shared" si="6"/>
        <v>1084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210</v>
      </c>
      <c r="E241" s="1">
        <v>213</v>
      </c>
      <c r="F241" s="1">
        <v>210</v>
      </c>
      <c r="G241" s="1">
        <f t="shared" si="6"/>
        <v>423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163</v>
      </c>
      <c r="E242" s="1">
        <v>169</v>
      </c>
      <c r="F242" s="1">
        <v>148</v>
      </c>
      <c r="G242" s="1">
        <f t="shared" si="6"/>
        <v>317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9</v>
      </c>
      <c r="F243" s="1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68</v>
      </c>
      <c r="E244" s="1">
        <v>97</v>
      </c>
      <c r="F244" s="1">
        <v>98</v>
      </c>
      <c r="G244" s="1">
        <f t="shared" si="6"/>
        <v>195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27</v>
      </c>
      <c r="F245" s="1">
        <v>32</v>
      </c>
      <c r="G245" s="1">
        <f t="shared" si="6"/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48</v>
      </c>
      <c r="F246" s="1">
        <v>67</v>
      </c>
      <c r="G246" s="1">
        <f t="shared" si="6"/>
        <v>115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9</v>
      </c>
      <c r="E248" s="1">
        <v>13</v>
      </c>
      <c r="F248" s="1">
        <v>9</v>
      </c>
      <c r="G248" s="1">
        <f t="shared" si="6"/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162</v>
      </c>
      <c r="E249" s="1">
        <v>211</v>
      </c>
      <c r="F249" s="1">
        <v>191</v>
      </c>
      <c r="G249" s="1">
        <f t="shared" si="6"/>
        <v>402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152</v>
      </c>
      <c r="E250" s="1">
        <v>169</v>
      </c>
      <c r="F250" s="1">
        <v>178</v>
      </c>
      <c r="G250" s="1">
        <f t="shared" si="6"/>
        <v>347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234</v>
      </c>
      <c r="E251" s="1">
        <v>264</v>
      </c>
      <c r="F251" s="1">
        <v>283</v>
      </c>
      <c r="G251" s="1">
        <f t="shared" si="6"/>
        <v>547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155</v>
      </c>
      <c r="E252" s="1">
        <v>165</v>
      </c>
      <c r="F252" s="1">
        <v>143</v>
      </c>
      <c r="G252" s="1">
        <f t="shared" si="6"/>
        <v>308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63</v>
      </c>
      <c r="E254" s="1">
        <v>107</v>
      </c>
      <c r="F254" s="1">
        <v>100</v>
      </c>
      <c r="G254" s="1">
        <f t="shared" si="6"/>
        <v>207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4350</v>
      </c>
      <c r="E258" s="1">
        <f>SUM(E225:E257)</f>
        <v>5113</v>
      </c>
      <c r="F258" s="1">
        <f>SUM(F225:F257)</f>
        <v>5030</v>
      </c>
      <c r="G258" s="1">
        <f>SUM(G225:G257)</f>
        <v>10143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34</v>
      </c>
      <c r="F261" s="1">
        <v>39</v>
      </c>
      <c r="G261" s="1">
        <f t="shared" si="7"/>
        <v>73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26</v>
      </c>
      <c r="F262" s="1">
        <v>28</v>
      </c>
      <c r="G262" s="1">
        <f t="shared" si="7"/>
        <v>54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90</v>
      </c>
      <c r="F263" s="1">
        <v>113</v>
      </c>
      <c r="G263" s="1">
        <f t="shared" si="7"/>
        <v>203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61</v>
      </c>
      <c r="E264" s="1">
        <v>27</v>
      </c>
      <c r="F264" s="1">
        <v>54</v>
      </c>
      <c r="G264" s="1">
        <f t="shared" si="7"/>
        <v>81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78</v>
      </c>
      <c r="F265" s="1">
        <v>91</v>
      </c>
      <c r="G265" s="1">
        <f t="shared" si="7"/>
        <v>169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23</v>
      </c>
      <c r="E267" s="1">
        <v>16</v>
      </c>
      <c r="F267" s="1">
        <v>7</v>
      </c>
      <c r="G267" s="1">
        <f t="shared" si="7"/>
        <v>23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53</v>
      </c>
      <c r="E268" s="1">
        <v>73</v>
      </c>
      <c r="F268" s="1">
        <v>76</v>
      </c>
      <c r="G268" s="1">
        <f t="shared" si="7"/>
        <v>149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29</v>
      </c>
      <c r="E270" s="1">
        <v>41</v>
      </c>
      <c r="F270" s="1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96</v>
      </c>
      <c r="F271" s="1">
        <v>86</v>
      </c>
      <c r="G271" s="1">
        <f t="shared" si="7"/>
        <v>182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12</v>
      </c>
      <c r="E272" s="1">
        <v>16</v>
      </c>
      <c r="F272" s="1">
        <v>13</v>
      </c>
      <c r="G272" s="1">
        <f t="shared" si="7"/>
        <v>29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75</v>
      </c>
      <c r="E273" s="1">
        <v>13</v>
      </c>
      <c r="F273" s="1">
        <v>66</v>
      </c>
      <c r="G273" s="1">
        <f t="shared" si="7"/>
        <v>79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48</v>
      </c>
      <c r="F274" s="1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14</v>
      </c>
      <c r="F275" s="1">
        <v>13</v>
      </c>
      <c r="G275" s="1">
        <f t="shared" si="7"/>
        <v>27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20</v>
      </c>
      <c r="F279" s="1">
        <v>22</v>
      </c>
      <c r="G279" s="1">
        <f t="shared" si="7"/>
        <v>42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5</v>
      </c>
      <c r="E281" s="1">
        <v>5</v>
      </c>
      <c r="F281" s="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734</v>
      </c>
      <c r="E284" s="1">
        <f>SUM(E260:E283)</f>
        <v>875</v>
      </c>
      <c r="F284" s="1">
        <f>SUM(F260:F283)</f>
        <v>976</v>
      </c>
      <c r="G284" s="1">
        <f>SUM(G260:G283)</f>
        <v>1851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26</v>
      </c>
      <c r="E286" s="1">
        <v>23</v>
      </c>
      <c r="F286" s="1">
        <v>32</v>
      </c>
      <c r="G286" s="1">
        <f t="shared" ref="G286:G350" si="8">SUM(E286:F286)</f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15</v>
      </c>
      <c r="F287" s="1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20</v>
      </c>
      <c r="E289" s="1">
        <v>31</v>
      </c>
      <c r="F289" s="1">
        <v>30</v>
      </c>
      <c r="G289" s="1">
        <f t="shared" si="8"/>
        <v>61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342</v>
      </c>
      <c r="E291" s="1">
        <v>478</v>
      </c>
      <c r="F291" s="1">
        <v>444</v>
      </c>
      <c r="G291" s="1">
        <f t="shared" si="8"/>
        <v>922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80</v>
      </c>
      <c r="E292" s="1">
        <v>110</v>
      </c>
      <c r="F292" s="1">
        <v>106</v>
      </c>
      <c r="G292" s="1">
        <f t="shared" si="8"/>
        <v>216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163</v>
      </c>
      <c r="E293" s="1">
        <v>170</v>
      </c>
      <c r="F293" s="1">
        <v>162</v>
      </c>
      <c r="G293" s="1">
        <f t="shared" si="8"/>
        <v>332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178</v>
      </c>
      <c r="E294" s="1">
        <v>198</v>
      </c>
      <c r="F294" s="1">
        <v>176</v>
      </c>
      <c r="G294" s="1">
        <f t="shared" si="8"/>
        <v>374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249</v>
      </c>
      <c r="E295" s="1">
        <v>265</v>
      </c>
      <c r="F295" s="1">
        <v>255</v>
      </c>
      <c r="G295" s="1">
        <f t="shared" si="8"/>
        <v>520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232</v>
      </c>
      <c r="E296" s="1">
        <v>279</v>
      </c>
      <c r="F296" s="1">
        <v>286</v>
      </c>
      <c r="G296" s="1">
        <f t="shared" si="8"/>
        <v>565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183</v>
      </c>
      <c r="E297" s="1">
        <v>234</v>
      </c>
      <c r="F297" s="1">
        <v>228</v>
      </c>
      <c r="G297" s="1">
        <f t="shared" si="8"/>
        <v>462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186</v>
      </c>
      <c r="E298" s="1">
        <v>184</v>
      </c>
      <c r="F298" s="1">
        <v>170</v>
      </c>
      <c r="G298" s="1">
        <f t="shared" si="8"/>
        <v>354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47</v>
      </c>
      <c r="E299" s="1">
        <v>61</v>
      </c>
      <c r="F299" s="1">
        <v>58</v>
      </c>
      <c r="G299" s="1">
        <f t="shared" si="8"/>
        <v>119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138</v>
      </c>
      <c r="E300" s="1">
        <v>175</v>
      </c>
      <c r="F300" s="1">
        <v>184</v>
      </c>
      <c r="G300" s="1">
        <f t="shared" si="8"/>
        <v>359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99</v>
      </c>
      <c r="E301" s="1">
        <v>118</v>
      </c>
      <c r="F301" s="1">
        <v>87</v>
      </c>
      <c r="G301" s="1">
        <f t="shared" si="8"/>
        <v>205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32</v>
      </c>
      <c r="E302" s="1">
        <v>35</v>
      </c>
      <c r="F302" s="1">
        <v>31</v>
      </c>
      <c r="G302" s="1">
        <f t="shared" si="8"/>
        <v>66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71</v>
      </c>
      <c r="E303" s="1">
        <v>86</v>
      </c>
      <c r="F303" s="1">
        <v>86</v>
      </c>
      <c r="G303" s="1">
        <f t="shared" si="8"/>
        <v>172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36</v>
      </c>
      <c r="E304" s="1">
        <v>39</v>
      </c>
      <c r="F304" s="1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91</v>
      </c>
      <c r="E305" s="1">
        <v>89</v>
      </c>
      <c r="F305" s="1">
        <v>103</v>
      </c>
      <c r="G305" s="1">
        <f t="shared" si="8"/>
        <v>192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16</v>
      </c>
      <c r="G306" s="1">
        <f t="shared" si="8"/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87</v>
      </c>
      <c r="E309" s="1">
        <v>81</v>
      </c>
      <c r="F309" s="1">
        <v>103</v>
      </c>
      <c r="G309" s="1">
        <f t="shared" si="8"/>
        <v>184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60</v>
      </c>
      <c r="E310" s="1">
        <v>59</v>
      </c>
      <c r="F310" s="1">
        <v>62</v>
      </c>
      <c r="G310" s="1">
        <f t="shared" si="8"/>
        <v>121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35</v>
      </c>
      <c r="E311" s="1">
        <v>36</v>
      </c>
      <c r="F311" s="1">
        <v>37</v>
      </c>
      <c r="G311" s="1">
        <f t="shared" si="8"/>
        <v>73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58</v>
      </c>
      <c r="E312" s="1">
        <v>60</v>
      </c>
      <c r="F312" s="1">
        <v>55</v>
      </c>
      <c r="G312" s="1">
        <f t="shared" si="8"/>
        <v>115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48</v>
      </c>
      <c r="F313" s="1">
        <v>58</v>
      </c>
      <c r="G313" s="1">
        <f t="shared" si="8"/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124</v>
      </c>
      <c r="E314" s="1">
        <v>167</v>
      </c>
      <c r="F314" s="1">
        <v>160</v>
      </c>
      <c r="G314" s="1">
        <f t="shared" si="8"/>
        <v>327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189</v>
      </c>
      <c r="E315" s="1">
        <v>213</v>
      </c>
      <c r="F315" s="1">
        <v>220</v>
      </c>
      <c r="G315" s="1">
        <f t="shared" si="8"/>
        <v>433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150</v>
      </c>
      <c r="E316" s="1">
        <v>143</v>
      </c>
      <c r="F316" s="1">
        <v>156</v>
      </c>
      <c r="G316" s="1">
        <f t="shared" si="8"/>
        <v>299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80</v>
      </c>
      <c r="E317" s="1">
        <v>67</v>
      </c>
      <c r="F317" s="1">
        <v>71</v>
      </c>
      <c r="G317" s="1">
        <f t="shared" si="8"/>
        <v>138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174</v>
      </c>
      <c r="E318" s="1">
        <v>206</v>
      </c>
      <c r="F318" s="1">
        <v>212</v>
      </c>
      <c r="G318" s="1">
        <f t="shared" si="8"/>
        <v>418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126</v>
      </c>
      <c r="E319" s="1">
        <v>135</v>
      </c>
      <c r="F319" s="1">
        <v>163</v>
      </c>
      <c r="G319" s="1">
        <f t="shared" si="8"/>
        <v>298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68</v>
      </c>
      <c r="E320" s="1">
        <v>67</v>
      </c>
      <c r="F320" s="1">
        <v>65</v>
      </c>
      <c r="G320" s="1">
        <f t="shared" si="8"/>
        <v>132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119</v>
      </c>
      <c r="E321" s="1">
        <v>124</v>
      </c>
      <c r="F321" s="1">
        <v>116</v>
      </c>
      <c r="G321" s="1">
        <f t="shared" si="8"/>
        <v>240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34</v>
      </c>
      <c r="E322" s="1">
        <v>34</v>
      </c>
      <c r="F322" s="1">
        <v>37</v>
      </c>
      <c r="G322" s="1">
        <f t="shared" si="8"/>
        <v>71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135</v>
      </c>
      <c r="E323" s="1">
        <v>155</v>
      </c>
      <c r="F323" s="1">
        <v>136</v>
      </c>
      <c r="G323" s="1">
        <f t="shared" si="8"/>
        <v>291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>
        <v>32</v>
      </c>
      <c r="F333">
        <v>36</v>
      </c>
      <c r="G333" s="1">
        <f t="shared" si="8"/>
        <v>68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11</v>
      </c>
      <c r="G337" s="1">
        <f t="shared" si="8"/>
        <v>17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13</v>
      </c>
      <c r="E339" s="1">
        <v>16</v>
      </c>
      <c r="F339" s="1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44</v>
      </c>
      <c r="F342" s="1">
        <v>40</v>
      </c>
      <c r="G342" s="1">
        <f t="shared" si="8"/>
        <v>84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38</v>
      </c>
      <c r="E343" s="1">
        <v>56</v>
      </c>
      <c r="F343" s="1">
        <v>47</v>
      </c>
      <c r="G343" s="1">
        <f t="shared" si="8"/>
        <v>103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20</v>
      </c>
      <c r="E344" s="1">
        <v>14</v>
      </c>
      <c r="F344" s="1">
        <v>23</v>
      </c>
      <c r="G344" s="1">
        <f t="shared" si="8"/>
        <v>37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20</v>
      </c>
      <c r="E347" s="1">
        <v>22</v>
      </c>
      <c r="F347" s="1">
        <v>25</v>
      </c>
      <c r="G347" s="1">
        <f t="shared" si="8"/>
        <v>47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17</v>
      </c>
      <c r="E348" s="1">
        <v>15</v>
      </c>
      <c r="F348" s="1">
        <v>16</v>
      </c>
      <c r="G348" s="1">
        <f t="shared" si="8"/>
        <v>31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14</v>
      </c>
      <c r="E351" s="1">
        <v>22</v>
      </c>
      <c r="F351" s="1">
        <v>16</v>
      </c>
      <c r="G351" s="1">
        <f t="shared" ref="G351:G383" si="9">SUM(E351:F351)</f>
        <v>38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18</v>
      </c>
      <c r="E352" s="1">
        <v>23</v>
      </c>
      <c r="F352" s="1">
        <v>28</v>
      </c>
      <c r="G352" s="1">
        <f t="shared" si="9"/>
        <v>51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7</v>
      </c>
      <c r="E353" s="1">
        <v>8</v>
      </c>
      <c r="F353" s="1">
        <v>11</v>
      </c>
      <c r="G353" s="1">
        <f t="shared" si="9"/>
        <v>19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25</v>
      </c>
      <c r="E354" s="1">
        <v>28</v>
      </c>
      <c r="F354" s="1">
        <v>35</v>
      </c>
      <c r="G354" s="1">
        <f t="shared" si="9"/>
        <v>63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36</v>
      </c>
      <c r="G356" s="1">
        <f t="shared" si="9"/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18</v>
      </c>
      <c r="E357" s="1">
        <v>25</v>
      </c>
      <c r="F357" s="1">
        <v>16</v>
      </c>
      <c r="G357" s="1">
        <f t="shared" si="9"/>
        <v>41</v>
      </c>
    </row>
    <row r="358" spans="1:7" x14ac:dyDescent="0.15">
      <c r="B358" s="1">
        <v>320</v>
      </c>
      <c r="C358" s="1" t="s">
        <v>638</v>
      </c>
      <c r="D358" s="1">
        <v>1</v>
      </c>
      <c r="E358" s="1">
        <v>2</v>
      </c>
      <c r="F358" s="1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 s="1">
        <v>19</v>
      </c>
      <c r="E359" s="1">
        <v>32</v>
      </c>
      <c r="F359" s="1">
        <v>24</v>
      </c>
      <c r="G359" s="1">
        <f t="shared" si="9"/>
        <v>56</v>
      </c>
    </row>
    <row r="360" spans="1:7" x14ac:dyDescent="0.15">
      <c r="A360" s="1">
        <v>8</v>
      </c>
      <c r="B360" s="1">
        <v>322</v>
      </c>
      <c r="C360" s="1" t="s">
        <v>339</v>
      </c>
      <c r="D360" s="1">
        <v>11</v>
      </c>
      <c r="E360" s="1">
        <v>15</v>
      </c>
      <c r="F360" s="1">
        <v>14</v>
      </c>
      <c r="G360" s="1">
        <f t="shared" si="9"/>
        <v>29</v>
      </c>
    </row>
    <row r="361" spans="1:7" x14ac:dyDescent="0.15">
      <c r="A361" s="1">
        <v>8</v>
      </c>
      <c r="B361" s="1">
        <v>323</v>
      </c>
      <c r="C361" s="1" t="s">
        <v>340</v>
      </c>
      <c r="D361" s="1">
        <v>15</v>
      </c>
      <c r="E361" s="1">
        <v>20</v>
      </c>
      <c r="F361" s="1">
        <v>18</v>
      </c>
      <c r="G361" s="1">
        <f t="shared" si="9"/>
        <v>38</v>
      </c>
    </row>
    <row r="362" spans="1:7" x14ac:dyDescent="0.15">
      <c r="A362" s="1">
        <v>8</v>
      </c>
      <c r="B362" s="1">
        <v>324</v>
      </c>
      <c r="C362" s="1" t="s">
        <v>341</v>
      </c>
      <c r="D362" s="1">
        <v>18</v>
      </c>
      <c r="E362" s="1">
        <v>23</v>
      </c>
      <c r="F362" s="1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 s="1">
        <v>9</v>
      </c>
      <c r="E363" s="1">
        <v>10</v>
      </c>
      <c r="F363" s="1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 s="1">
        <v>19</v>
      </c>
      <c r="E364" s="1">
        <v>22</v>
      </c>
      <c r="F364" s="1">
        <v>11</v>
      </c>
      <c r="G364" s="1">
        <f t="shared" si="9"/>
        <v>33</v>
      </c>
    </row>
    <row r="365" spans="1:7" x14ac:dyDescent="0.15">
      <c r="A365" s="1">
        <v>8</v>
      </c>
      <c r="B365" s="1">
        <v>327</v>
      </c>
      <c r="C365" s="1" t="s">
        <v>344</v>
      </c>
      <c r="D365" s="1">
        <v>11</v>
      </c>
      <c r="E365" s="1">
        <v>8</v>
      </c>
      <c r="F365" s="1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 s="1">
        <v>434</v>
      </c>
      <c r="E366" s="1">
        <v>437</v>
      </c>
      <c r="F366" s="1">
        <v>490</v>
      </c>
      <c r="G366" s="1">
        <f t="shared" si="9"/>
        <v>927</v>
      </c>
    </row>
    <row r="367" spans="1:7" x14ac:dyDescent="0.15">
      <c r="A367" s="1">
        <v>8</v>
      </c>
      <c r="B367" s="1">
        <v>329</v>
      </c>
      <c r="C367" s="1" t="s">
        <v>346</v>
      </c>
      <c r="D367" s="1">
        <v>412</v>
      </c>
      <c r="E367" s="1">
        <v>491</v>
      </c>
      <c r="F367" s="1">
        <v>544</v>
      </c>
      <c r="G367" s="1">
        <f t="shared" si="9"/>
        <v>1035</v>
      </c>
    </row>
    <row r="368" spans="1:7" x14ac:dyDescent="0.15">
      <c r="A368" s="1">
        <v>8</v>
      </c>
      <c r="B368" s="1">
        <v>330</v>
      </c>
      <c r="C368" s="1" t="s">
        <v>347</v>
      </c>
      <c r="D368" s="1">
        <v>228</v>
      </c>
      <c r="E368" s="1">
        <v>272</v>
      </c>
      <c r="F368" s="1">
        <v>269</v>
      </c>
      <c r="G368" s="1">
        <f t="shared" si="9"/>
        <v>541</v>
      </c>
    </row>
    <row r="369" spans="1:7" x14ac:dyDescent="0.15">
      <c r="A369" s="1">
        <v>8</v>
      </c>
      <c r="B369" s="1">
        <v>331</v>
      </c>
      <c r="C369" s="1" t="s">
        <v>348</v>
      </c>
      <c r="D369" s="1">
        <v>124</v>
      </c>
      <c r="E369" s="1">
        <v>161</v>
      </c>
      <c r="F369" s="1">
        <v>169</v>
      </c>
      <c r="G369" s="1">
        <f t="shared" si="9"/>
        <v>330</v>
      </c>
    </row>
    <row r="370" spans="1:7" x14ac:dyDescent="0.15">
      <c r="A370" s="1">
        <v>8</v>
      </c>
      <c r="B370" s="1">
        <v>332</v>
      </c>
      <c r="C370" s="1" t="s">
        <v>349</v>
      </c>
      <c r="D370" s="1">
        <v>7</v>
      </c>
      <c r="E370" s="1">
        <v>13</v>
      </c>
      <c r="F370" s="1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 s="1">
        <v>177</v>
      </c>
      <c r="E371" s="1">
        <v>219</v>
      </c>
      <c r="F371" s="1">
        <v>203</v>
      </c>
      <c r="G371" s="1">
        <f t="shared" si="9"/>
        <v>422</v>
      </c>
    </row>
    <row r="372" spans="1:7" x14ac:dyDescent="0.15">
      <c r="A372" s="1">
        <v>8</v>
      </c>
      <c r="B372" s="1">
        <v>334</v>
      </c>
      <c r="C372" s="1" t="s">
        <v>351</v>
      </c>
      <c r="D372" s="1">
        <v>78</v>
      </c>
      <c r="E372" s="1">
        <v>73</v>
      </c>
      <c r="F372" s="1">
        <v>79</v>
      </c>
      <c r="G372" s="1">
        <f t="shared" si="9"/>
        <v>152</v>
      </c>
    </row>
    <row r="373" spans="1:7" x14ac:dyDescent="0.15">
      <c r="A373" s="1">
        <v>8</v>
      </c>
      <c r="B373" s="1">
        <v>335</v>
      </c>
      <c r="C373" s="1" t="s">
        <v>352</v>
      </c>
      <c r="D373" s="1">
        <v>76</v>
      </c>
      <c r="E373" s="1">
        <v>90</v>
      </c>
      <c r="F373" s="1">
        <v>97</v>
      </c>
      <c r="G373" s="1">
        <f t="shared" si="9"/>
        <v>187</v>
      </c>
    </row>
    <row r="374" spans="1:7" x14ac:dyDescent="0.15">
      <c r="A374" s="1">
        <v>8</v>
      </c>
      <c r="B374" s="1">
        <v>336</v>
      </c>
      <c r="C374" s="1" t="s">
        <v>353</v>
      </c>
      <c r="D374" s="1">
        <v>112</v>
      </c>
      <c r="E374" s="1">
        <v>118</v>
      </c>
      <c r="F374" s="1">
        <v>134</v>
      </c>
      <c r="G374" s="1">
        <f t="shared" si="9"/>
        <v>252</v>
      </c>
    </row>
    <row r="375" spans="1:7" x14ac:dyDescent="0.15">
      <c r="A375" s="1">
        <v>8</v>
      </c>
      <c r="B375" s="1">
        <v>337</v>
      </c>
      <c r="C375" s="1" t="s">
        <v>354</v>
      </c>
      <c r="D375" s="1">
        <v>15</v>
      </c>
      <c r="E375" s="1">
        <v>18</v>
      </c>
      <c r="F375" s="1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 s="1">
        <v>31</v>
      </c>
      <c r="E376" s="1">
        <v>52</v>
      </c>
      <c r="F376" s="1">
        <v>46</v>
      </c>
      <c r="G376" s="1">
        <f t="shared" si="9"/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 s="1">
        <v>76</v>
      </c>
      <c r="E377" s="1">
        <v>95</v>
      </c>
      <c r="F377" s="1">
        <v>98</v>
      </c>
      <c r="G377" s="1">
        <f t="shared" si="9"/>
        <v>193</v>
      </c>
    </row>
    <row r="378" spans="1:7" x14ac:dyDescent="0.15">
      <c r="A378" s="1">
        <v>8</v>
      </c>
      <c r="B378" s="1">
        <v>340</v>
      </c>
      <c r="C378" s="1" t="s">
        <v>357</v>
      </c>
      <c r="D378" s="1">
        <v>27</v>
      </c>
      <c r="E378" s="1">
        <v>30</v>
      </c>
      <c r="F378" s="1">
        <v>37</v>
      </c>
      <c r="G378" s="1">
        <f t="shared" si="9"/>
        <v>67</v>
      </c>
    </row>
    <row r="379" spans="1:7" x14ac:dyDescent="0.15">
      <c r="A379" s="1">
        <v>8</v>
      </c>
      <c r="B379" s="1">
        <v>341</v>
      </c>
      <c r="C379" s="1" t="s">
        <v>358</v>
      </c>
      <c r="D379" s="1">
        <v>26</v>
      </c>
      <c r="E379" s="1">
        <v>31</v>
      </c>
      <c r="F379" s="1">
        <v>35</v>
      </c>
      <c r="G379" s="1">
        <f t="shared" si="9"/>
        <v>66</v>
      </c>
    </row>
    <row r="380" spans="1:7" x14ac:dyDescent="0.15">
      <c r="A380" s="1">
        <v>8</v>
      </c>
      <c r="B380" s="1">
        <v>342</v>
      </c>
      <c r="C380" s="1" t="s">
        <v>359</v>
      </c>
      <c r="D380" s="1">
        <v>21</v>
      </c>
      <c r="E380" s="1">
        <v>28</v>
      </c>
      <c r="F380" s="1">
        <v>22</v>
      </c>
      <c r="G380" s="1">
        <f t="shared" si="9"/>
        <v>50</v>
      </c>
    </row>
    <row r="381" spans="1:7" x14ac:dyDescent="0.15">
      <c r="A381" s="1">
        <v>8</v>
      </c>
      <c r="B381" s="1">
        <v>343</v>
      </c>
      <c r="C381" s="1" t="s">
        <v>360</v>
      </c>
      <c r="D381" s="1">
        <v>2</v>
      </c>
      <c r="E381" s="1">
        <v>2</v>
      </c>
      <c r="F381" s="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 s="1">
        <v>3</v>
      </c>
      <c r="E382" s="1">
        <v>5</v>
      </c>
      <c r="F382" s="1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 s="1">
        <v>16</v>
      </c>
      <c r="E383" s="1">
        <v>16</v>
      </c>
      <c r="F383" s="1">
        <v>0</v>
      </c>
      <c r="G383" s="1">
        <f t="shared" si="9"/>
        <v>16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6126</v>
      </c>
      <c r="E384" s="1">
        <f t="shared" ref="E384:F384" si="10">SUM(E286:E383)</f>
        <v>7064</v>
      </c>
      <c r="F384" s="1">
        <f t="shared" si="10"/>
        <v>7147</v>
      </c>
      <c r="G384" s="1">
        <f>SUM(G286:G383)</f>
        <v>14211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 s="1">
        <v>87</v>
      </c>
      <c r="E386" s="1">
        <v>98</v>
      </c>
      <c r="F386" s="1">
        <v>114</v>
      </c>
      <c r="G386" s="1">
        <f t="shared" ref="G386:G404" si="11">SUM(E386:F386)</f>
        <v>212</v>
      </c>
    </row>
    <row r="387" spans="1:7" x14ac:dyDescent="0.15">
      <c r="A387" s="1">
        <v>9</v>
      </c>
      <c r="B387" s="1">
        <v>347</v>
      </c>
      <c r="C387" s="1" t="s">
        <v>364</v>
      </c>
      <c r="D387" s="1">
        <v>238</v>
      </c>
      <c r="E387" s="1">
        <v>178</v>
      </c>
      <c r="F387" s="1">
        <v>223</v>
      </c>
      <c r="G387" s="1">
        <f t="shared" si="11"/>
        <v>401</v>
      </c>
    </row>
    <row r="388" spans="1:7" x14ac:dyDescent="0.15">
      <c r="A388" s="1">
        <v>9</v>
      </c>
      <c r="B388" s="1">
        <v>348</v>
      </c>
      <c r="C388" s="1" t="s">
        <v>365</v>
      </c>
      <c r="D388" s="1">
        <v>134</v>
      </c>
      <c r="E388" s="1">
        <v>141</v>
      </c>
      <c r="F388" s="1">
        <v>150</v>
      </c>
      <c r="G388" s="1">
        <f t="shared" si="11"/>
        <v>291</v>
      </c>
    </row>
    <row r="389" spans="1:7" x14ac:dyDescent="0.15">
      <c r="A389" s="1">
        <v>9</v>
      </c>
      <c r="B389" s="1">
        <v>349</v>
      </c>
      <c r="C389" s="1" t="s">
        <v>366</v>
      </c>
      <c r="D389" s="1">
        <v>73</v>
      </c>
      <c r="E389" s="1">
        <v>71</v>
      </c>
      <c r="F389" s="1">
        <v>82</v>
      </c>
      <c r="G389" s="1">
        <f t="shared" si="11"/>
        <v>153</v>
      </c>
    </row>
    <row r="390" spans="1:7" x14ac:dyDescent="0.15">
      <c r="A390" s="1">
        <v>9</v>
      </c>
      <c r="B390" s="1">
        <v>350</v>
      </c>
      <c r="C390" s="1" t="s">
        <v>367</v>
      </c>
      <c r="D390" s="1">
        <v>108</v>
      </c>
      <c r="E390" s="1">
        <v>157</v>
      </c>
      <c r="F390" s="1">
        <v>165</v>
      </c>
      <c r="G390" s="1">
        <f t="shared" si="11"/>
        <v>322</v>
      </c>
    </row>
    <row r="391" spans="1:7" x14ac:dyDescent="0.15">
      <c r="A391" s="1">
        <v>9</v>
      </c>
      <c r="B391" s="1">
        <v>351</v>
      </c>
      <c r="C391" s="1" t="s">
        <v>368</v>
      </c>
      <c r="D391" s="1">
        <v>561</v>
      </c>
      <c r="E391" s="1">
        <v>702</v>
      </c>
      <c r="F391" s="1">
        <v>683</v>
      </c>
      <c r="G391" s="1">
        <f t="shared" si="11"/>
        <v>1385</v>
      </c>
    </row>
    <row r="392" spans="1:7" x14ac:dyDescent="0.15">
      <c r="A392" s="1">
        <v>9</v>
      </c>
      <c r="B392" s="1">
        <v>352</v>
      </c>
      <c r="C392" s="1" t="s">
        <v>369</v>
      </c>
      <c r="D392" s="1">
        <v>83</v>
      </c>
      <c r="E392" s="1">
        <v>100</v>
      </c>
      <c r="F392" s="1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 s="1">
        <v>1625</v>
      </c>
      <c r="E393" s="1">
        <v>2011</v>
      </c>
      <c r="F393" s="1">
        <v>2134</v>
      </c>
      <c r="G393" s="1">
        <f t="shared" si="11"/>
        <v>4145</v>
      </c>
    </row>
    <row r="394" spans="1:7" x14ac:dyDescent="0.15">
      <c r="A394" s="1">
        <v>9</v>
      </c>
      <c r="B394" s="1">
        <v>354</v>
      </c>
      <c r="C394" s="1" t="s">
        <v>371</v>
      </c>
      <c r="D394" s="1">
        <v>39</v>
      </c>
      <c r="E394" s="1">
        <v>55</v>
      </c>
      <c r="F394" s="1">
        <v>63</v>
      </c>
      <c r="G394" s="1">
        <f t="shared" si="11"/>
        <v>118</v>
      </c>
    </row>
    <row r="395" spans="1:7" x14ac:dyDescent="0.15">
      <c r="A395" s="1">
        <v>9</v>
      </c>
      <c r="B395" s="1">
        <v>355</v>
      </c>
      <c r="C395" s="1" t="s">
        <v>372</v>
      </c>
      <c r="D395" s="1">
        <v>53</v>
      </c>
      <c r="E395" s="1">
        <v>76</v>
      </c>
      <c r="F395" s="1">
        <v>73</v>
      </c>
      <c r="G395" s="1">
        <f t="shared" si="11"/>
        <v>149</v>
      </c>
    </row>
    <row r="396" spans="1:7" x14ac:dyDescent="0.15">
      <c r="A396" s="1">
        <v>9</v>
      </c>
      <c r="B396" s="1">
        <v>356</v>
      </c>
      <c r="C396" s="1" t="s">
        <v>373</v>
      </c>
      <c r="D396" s="1">
        <v>42</v>
      </c>
      <c r="E396" s="1">
        <v>49</v>
      </c>
      <c r="F396" s="1">
        <v>46</v>
      </c>
      <c r="G396" s="1">
        <f t="shared" si="11"/>
        <v>95</v>
      </c>
    </row>
    <row r="397" spans="1:7" x14ac:dyDescent="0.15">
      <c r="A397" s="1">
        <v>9</v>
      </c>
      <c r="B397" s="1">
        <v>357</v>
      </c>
      <c r="C397" s="1" t="s">
        <v>374</v>
      </c>
      <c r="D397" s="1">
        <v>71</v>
      </c>
      <c r="E397" s="1">
        <v>98</v>
      </c>
      <c r="F397" s="1">
        <v>96</v>
      </c>
      <c r="G397" s="1">
        <f t="shared" si="11"/>
        <v>194</v>
      </c>
    </row>
    <row r="398" spans="1:7" x14ac:dyDescent="0.15">
      <c r="A398" s="1">
        <v>9</v>
      </c>
      <c r="B398" s="1">
        <v>358</v>
      </c>
      <c r="C398" s="1" t="s">
        <v>375</v>
      </c>
      <c r="D398" s="1">
        <v>75</v>
      </c>
      <c r="E398" s="1">
        <v>115</v>
      </c>
      <c r="F398" s="1">
        <v>105</v>
      </c>
      <c r="G398" s="1">
        <f t="shared" si="11"/>
        <v>220</v>
      </c>
    </row>
    <row r="399" spans="1:7" x14ac:dyDescent="0.15">
      <c r="A399" s="1">
        <v>9</v>
      </c>
      <c r="B399" s="1">
        <v>359</v>
      </c>
      <c r="C399" s="1" t="s">
        <v>376</v>
      </c>
      <c r="D399" s="1">
        <v>73</v>
      </c>
      <c r="E399" s="1">
        <v>99</v>
      </c>
      <c r="F399" s="1">
        <v>100</v>
      </c>
      <c r="G399" s="1">
        <f t="shared" si="11"/>
        <v>199</v>
      </c>
    </row>
    <row r="400" spans="1:7" x14ac:dyDescent="0.15">
      <c r="A400" s="1">
        <v>9</v>
      </c>
      <c r="B400" s="1">
        <v>604</v>
      </c>
      <c r="C400" s="1" t="s">
        <v>377</v>
      </c>
      <c r="D400" s="1">
        <v>21</v>
      </c>
      <c r="E400" s="1">
        <v>22</v>
      </c>
      <c r="F400" s="1">
        <v>33</v>
      </c>
      <c r="G400" s="1">
        <f t="shared" si="11"/>
        <v>55</v>
      </c>
    </row>
    <row r="401" spans="1:7" x14ac:dyDescent="0.15">
      <c r="A401" s="1">
        <v>9</v>
      </c>
      <c r="B401" s="1">
        <v>605</v>
      </c>
      <c r="C401" s="1" t="s">
        <v>378</v>
      </c>
      <c r="D401" s="1">
        <v>143</v>
      </c>
      <c r="E401" s="1">
        <v>176</v>
      </c>
      <c r="F401" s="1">
        <v>190</v>
      </c>
      <c r="G401" s="1">
        <f t="shared" si="11"/>
        <v>366</v>
      </c>
    </row>
    <row r="402" spans="1:7" x14ac:dyDescent="0.15">
      <c r="A402" s="1">
        <v>9</v>
      </c>
      <c r="B402" s="1">
        <v>606</v>
      </c>
      <c r="C402" s="1" t="s">
        <v>379</v>
      </c>
      <c r="D402" s="1">
        <v>3</v>
      </c>
      <c r="E402" s="1">
        <v>5</v>
      </c>
      <c r="F402" s="1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 s="1">
        <v>110</v>
      </c>
      <c r="E403" s="1">
        <v>146</v>
      </c>
      <c r="F403" s="1">
        <v>142</v>
      </c>
      <c r="G403" s="1">
        <f t="shared" si="11"/>
        <v>288</v>
      </c>
    </row>
    <row r="404" spans="1:7" x14ac:dyDescent="0.15">
      <c r="A404" s="1">
        <v>9</v>
      </c>
      <c r="B404" s="1">
        <v>608</v>
      </c>
      <c r="C404" s="1" t="s">
        <v>381</v>
      </c>
      <c r="D404" s="1">
        <v>193</v>
      </c>
      <c r="E404" s="1">
        <v>219</v>
      </c>
      <c r="F404" s="1">
        <v>187</v>
      </c>
      <c r="G404" s="1">
        <f t="shared" si="11"/>
        <v>406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3732</v>
      </c>
      <c r="E405" s="1">
        <f>SUM(E386:E404)</f>
        <v>4518</v>
      </c>
      <c r="F405" s="1">
        <f>SUM(F386:F404)</f>
        <v>4694</v>
      </c>
      <c r="G405" s="1">
        <f>SUM(G386:G404)</f>
        <v>9212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 s="1">
        <v>1627</v>
      </c>
      <c r="E407" s="1">
        <v>1992</v>
      </c>
      <c r="F407" s="1">
        <v>1948</v>
      </c>
      <c r="G407" s="1">
        <f>SUM(E407:F407)</f>
        <v>3940</v>
      </c>
    </row>
    <row r="408" spans="1:7" x14ac:dyDescent="0.15">
      <c r="A408" s="1">
        <v>10</v>
      </c>
      <c r="B408" s="1">
        <v>361</v>
      </c>
      <c r="C408" s="1" t="s">
        <v>383</v>
      </c>
      <c r="D408" s="1">
        <v>403</v>
      </c>
      <c r="E408" s="1">
        <v>481</v>
      </c>
      <c r="F408" s="1">
        <v>493</v>
      </c>
      <c r="G408" s="1">
        <f>SUM(E408:F408)</f>
        <v>974</v>
      </c>
    </row>
    <row r="409" spans="1:7" x14ac:dyDescent="0.15">
      <c r="A409" s="1">
        <v>10</v>
      </c>
      <c r="B409" s="1">
        <v>362</v>
      </c>
      <c r="C409" s="1" t="s">
        <v>384</v>
      </c>
      <c r="D409" s="1">
        <v>145</v>
      </c>
      <c r="E409" s="1">
        <v>181</v>
      </c>
      <c r="F409" s="1">
        <v>201</v>
      </c>
      <c r="G409" s="1">
        <f>SUM(E409:F409)</f>
        <v>382</v>
      </c>
    </row>
    <row r="410" spans="1:7" x14ac:dyDescent="0.15">
      <c r="A410" s="1">
        <v>10</v>
      </c>
      <c r="B410" s="1">
        <v>363</v>
      </c>
      <c r="C410" s="1" t="s">
        <v>385</v>
      </c>
      <c r="D410" s="1">
        <v>514</v>
      </c>
      <c r="E410" s="1">
        <v>601</v>
      </c>
      <c r="F410" s="1">
        <v>665</v>
      </c>
      <c r="G410" s="1">
        <f>SUM(E410:F410)</f>
        <v>1266</v>
      </c>
    </row>
    <row r="411" spans="1:7" x14ac:dyDescent="0.15">
      <c r="A411" s="1">
        <v>10</v>
      </c>
      <c r="B411" s="1">
        <v>364</v>
      </c>
      <c r="C411" s="1" t="s">
        <v>386</v>
      </c>
      <c r="D411" s="1">
        <v>391</v>
      </c>
      <c r="E411" s="1">
        <v>484</v>
      </c>
      <c r="F411" s="1">
        <v>512</v>
      </c>
      <c r="G411" s="1">
        <f>SUM(E411:F411)</f>
        <v>996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3080</v>
      </c>
      <c r="E412" s="1">
        <f>SUM(E407:E411)</f>
        <v>3739</v>
      </c>
      <c r="F412" s="1">
        <f>SUM(F407:F411)</f>
        <v>3819</v>
      </c>
      <c r="G412" s="1">
        <f>SUM(G407:G411)</f>
        <v>7558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 s="1">
        <v>257</v>
      </c>
      <c r="E414">
        <v>301</v>
      </c>
      <c r="F414">
        <v>334</v>
      </c>
      <c r="G414" s="1">
        <f t="shared" ref="G414:G423" si="12">SUM(E414:F414)</f>
        <v>635</v>
      </c>
    </row>
    <row r="415" spans="1:7" x14ac:dyDescent="0.15">
      <c r="A415" s="1">
        <v>11</v>
      </c>
      <c r="B415" s="1">
        <v>366</v>
      </c>
      <c r="C415" s="1" t="s">
        <v>388</v>
      </c>
      <c r="D415" s="1">
        <v>254</v>
      </c>
      <c r="E415">
        <v>388</v>
      </c>
      <c r="F415">
        <v>393</v>
      </c>
      <c r="G415" s="1">
        <f t="shared" si="12"/>
        <v>781</v>
      </c>
    </row>
    <row r="416" spans="1:7" x14ac:dyDescent="0.15">
      <c r="A416" s="1">
        <v>11</v>
      </c>
      <c r="B416" s="1">
        <v>367</v>
      </c>
      <c r="C416" s="1" t="s">
        <v>389</v>
      </c>
      <c r="D416" s="1">
        <v>45</v>
      </c>
      <c r="E416">
        <v>63</v>
      </c>
      <c r="F416">
        <v>66</v>
      </c>
      <c r="G416" s="1">
        <f t="shared" si="12"/>
        <v>129</v>
      </c>
    </row>
    <row r="417" spans="1:7" x14ac:dyDescent="0.15">
      <c r="A417" s="1">
        <v>11</v>
      </c>
      <c r="B417" s="1">
        <v>368</v>
      </c>
      <c r="C417" s="1" t="s">
        <v>390</v>
      </c>
      <c r="D417" s="1">
        <v>43</v>
      </c>
      <c r="E417">
        <v>74</v>
      </c>
      <c r="F417">
        <v>82</v>
      </c>
      <c r="G417" s="1">
        <f t="shared" si="12"/>
        <v>156</v>
      </c>
    </row>
    <row r="418" spans="1:7" x14ac:dyDescent="0.15">
      <c r="A418" s="1">
        <v>11</v>
      </c>
      <c r="B418" s="1">
        <v>369</v>
      </c>
      <c r="C418" s="1" t="s">
        <v>391</v>
      </c>
      <c r="D418" s="1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 s="1">
        <v>301</v>
      </c>
      <c r="E419">
        <v>371</v>
      </c>
      <c r="F419">
        <v>378</v>
      </c>
      <c r="G419" s="1">
        <f t="shared" si="12"/>
        <v>749</v>
      </c>
    </row>
    <row r="420" spans="1:7" x14ac:dyDescent="0.15">
      <c r="A420" s="1">
        <v>11</v>
      </c>
      <c r="B420" s="1">
        <v>371</v>
      </c>
      <c r="C420" s="1" t="s">
        <v>393</v>
      </c>
      <c r="D420" s="1">
        <v>73</v>
      </c>
      <c r="E420">
        <v>80</v>
      </c>
      <c r="F420">
        <v>77</v>
      </c>
      <c r="G420" s="1">
        <f t="shared" si="12"/>
        <v>157</v>
      </c>
    </row>
    <row r="421" spans="1:7" x14ac:dyDescent="0.15">
      <c r="A421" s="1">
        <v>11</v>
      </c>
      <c r="B421" s="1">
        <v>373</v>
      </c>
      <c r="C421" s="1" t="s">
        <v>394</v>
      </c>
      <c r="D421" s="1">
        <v>57</v>
      </c>
      <c r="E421">
        <v>81</v>
      </c>
      <c r="F421">
        <v>92</v>
      </c>
      <c r="G421" s="1">
        <f t="shared" si="12"/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 s="1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 s="1">
        <v>77</v>
      </c>
      <c r="E423">
        <v>104</v>
      </c>
      <c r="F423">
        <v>110</v>
      </c>
      <c r="G423" s="1">
        <f t="shared" si="12"/>
        <v>214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1130</v>
      </c>
      <c r="E424" s="1">
        <f>SUM(E414:E423)</f>
        <v>1495</v>
      </c>
      <c r="F424" s="1">
        <f>SUM(F414:F423)</f>
        <v>1566</v>
      </c>
      <c r="G424" s="1">
        <f>SUM(G414:G423)</f>
        <v>3061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 s="1">
        <v>154</v>
      </c>
      <c r="E426" s="1">
        <v>217</v>
      </c>
      <c r="F426" s="1">
        <v>230</v>
      </c>
      <c r="G426" s="1">
        <f t="shared" ref="G426:G442" si="13">SUM(E426:F426)</f>
        <v>447</v>
      </c>
    </row>
    <row r="427" spans="1:7" x14ac:dyDescent="0.15">
      <c r="A427" s="1">
        <v>12</v>
      </c>
      <c r="B427" s="1">
        <v>377</v>
      </c>
      <c r="C427" s="1" t="s">
        <v>398</v>
      </c>
      <c r="D427" s="1">
        <v>591</v>
      </c>
      <c r="E427" s="1">
        <v>626</v>
      </c>
      <c r="F427" s="1">
        <v>686</v>
      </c>
      <c r="G427" s="1">
        <f t="shared" si="13"/>
        <v>1312</v>
      </c>
    </row>
    <row r="428" spans="1:7" x14ac:dyDescent="0.15">
      <c r="A428" s="1">
        <v>12</v>
      </c>
      <c r="B428" s="1">
        <v>379</v>
      </c>
      <c r="C428" s="1" t="s">
        <v>399</v>
      </c>
      <c r="D428" s="1">
        <v>169</v>
      </c>
      <c r="E428" s="1">
        <v>168</v>
      </c>
      <c r="F428" s="1">
        <v>181</v>
      </c>
      <c r="G428" s="1">
        <f t="shared" si="13"/>
        <v>349</v>
      </c>
    </row>
    <row r="429" spans="1:7" x14ac:dyDescent="0.15">
      <c r="A429" s="1">
        <v>12</v>
      </c>
      <c r="B429" s="1">
        <v>380</v>
      </c>
      <c r="C429" s="1" t="s">
        <v>400</v>
      </c>
      <c r="D429" s="1">
        <v>102</v>
      </c>
      <c r="E429" s="1">
        <v>134</v>
      </c>
      <c r="F429" s="1">
        <v>152</v>
      </c>
      <c r="G429" s="1">
        <f t="shared" si="13"/>
        <v>286</v>
      </c>
    </row>
    <row r="430" spans="1:7" x14ac:dyDescent="0.15">
      <c r="A430" s="1">
        <v>12</v>
      </c>
      <c r="B430" s="1">
        <v>381</v>
      </c>
      <c r="C430" s="1" t="s">
        <v>401</v>
      </c>
      <c r="D430" s="1">
        <v>74</v>
      </c>
      <c r="E430" s="1">
        <v>90</v>
      </c>
      <c r="F430" s="1">
        <v>98</v>
      </c>
      <c r="G430" s="1">
        <f t="shared" si="13"/>
        <v>188</v>
      </c>
    </row>
    <row r="431" spans="1:7" x14ac:dyDescent="0.15">
      <c r="A431" s="1">
        <v>12</v>
      </c>
      <c r="B431" s="1">
        <v>382</v>
      </c>
      <c r="C431" s="1" t="s">
        <v>402</v>
      </c>
      <c r="D431" s="1">
        <v>7</v>
      </c>
      <c r="E431" s="1">
        <v>7</v>
      </c>
      <c r="F431" s="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 s="1">
        <v>7</v>
      </c>
      <c r="E432" s="1">
        <v>10</v>
      </c>
      <c r="F432" s="1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 s="1">
        <v>363</v>
      </c>
      <c r="E433" s="1">
        <v>397</v>
      </c>
      <c r="F433" s="1">
        <v>389</v>
      </c>
      <c r="G433" s="1">
        <f t="shared" si="13"/>
        <v>786</v>
      </c>
    </row>
    <row r="434" spans="1:7" x14ac:dyDescent="0.15">
      <c r="A434" s="1">
        <v>12</v>
      </c>
      <c r="B434" s="1">
        <v>386</v>
      </c>
      <c r="C434" s="1" t="s">
        <v>405</v>
      </c>
      <c r="D434" s="1">
        <v>140</v>
      </c>
      <c r="E434" s="1">
        <v>164</v>
      </c>
      <c r="F434" s="1">
        <v>172</v>
      </c>
      <c r="G434" s="1">
        <f t="shared" si="13"/>
        <v>336</v>
      </c>
    </row>
    <row r="435" spans="1:7" x14ac:dyDescent="0.15">
      <c r="A435" s="1">
        <v>12</v>
      </c>
      <c r="B435" s="1">
        <v>387</v>
      </c>
      <c r="C435" s="1" t="s">
        <v>406</v>
      </c>
      <c r="D435" s="1">
        <v>162</v>
      </c>
      <c r="E435" s="1">
        <v>202</v>
      </c>
      <c r="F435" s="1">
        <v>189</v>
      </c>
      <c r="G435" s="1">
        <f t="shared" si="13"/>
        <v>391</v>
      </c>
    </row>
    <row r="436" spans="1:7" x14ac:dyDescent="0.15">
      <c r="A436" s="1">
        <v>12</v>
      </c>
      <c r="B436" s="1">
        <v>389</v>
      </c>
      <c r="C436" s="1" t="s">
        <v>407</v>
      </c>
      <c r="D436" s="1">
        <v>25</v>
      </c>
      <c r="E436" s="1">
        <v>27</v>
      </c>
      <c r="F436" s="1">
        <v>35</v>
      </c>
      <c r="G436" s="1">
        <f t="shared" si="13"/>
        <v>62</v>
      </c>
    </row>
    <row r="437" spans="1:7" x14ac:dyDescent="0.15">
      <c r="A437" s="1">
        <v>12</v>
      </c>
      <c r="B437" s="1">
        <v>390</v>
      </c>
      <c r="C437" s="1" t="s">
        <v>408</v>
      </c>
      <c r="D437" s="1">
        <v>48</v>
      </c>
      <c r="E437" s="1">
        <v>76</v>
      </c>
      <c r="F437" s="1">
        <v>64</v>
      </c>
      <c r="G437" s="1">
        <f t="shared" si="13"/>
        <v>140</v>
      </c>
    </row>
    <row r="438" spans="1:7" x14ac:dyDescent="0.15">
      <c r="A438" s="1">
        <v>12</v>
      </c>
      <c r="B438" s="1">
        <v>391</v>
      </c>
      <c r="C438" s="1" t="s">
        <v>409</v>
      </c>
      <c r="D438" s="1">
        <v>33</v>
      </c>
      <c r="E438" s="1">
        <v>45</v>
      </c>
      <c r="F438" s="1">
        <v>40</v>
      </c>
      <c r="G438" s="1">
        <f t="shared" si="13"/>
        <v>85</v>
      </c>
    </row>
    <row r="439" spans="1:7" x14ac:dyDescent="0.15">
      <c r="A439" s="1">
        <v>12</v>
      </c>
      <c r="B439" s="1">
        <v>392</v>
      </c>
      <c r="C439" s="1" t="s">
        <v>410</v>
      </c>
      <c r="D439" s="1">
        <v>53</v>
      </c>
      <c r="E439" s="1">
        <v>82</v>
      </c>
      <c r="F439" s="1">
        <v>80</v>
      </c>
      <c r="G439" s="1">
        <f t="shared" si="13"/>
        <v>162</v>
      </c>
    </row>
    <row r="440" spans="1:7" x14ac:dyDescent="0.15">
      <c r="A440" s="1">
        <v>12</v>
      </c>
      <c r="B440" s="1">
        <v>393</v>
      </c>
      <c r="C440" s="1" t="s">
        <v>411</v>
      </c>
      <c r="D440" s="1">
        <v>283</v>
      </c>
      <c r="E440" s="1">
        <v>358</v>
      </c>
      <c r="F440" s="1">
        <v>361</v>
      </c>
      <c r="G440" s="1">
        <f t="shared" si="13"/>
        <v>719</v>
      </c>
    </row>
    <row r="441" spans="1:7" x14ac:dyDescent="0.15">
      <c r="A441" s="1">
        <v>12</v>
      </c>
      <c r="B441" s="1">
        <v>394</v>
      </c>
      <c r="C441" s="1" t="s">
        <v>412</v>
      </c>
      <c r="D441" s="1">
        <v>263</v>
      </c>
      <c r="E441" s="1">
        <v>279</v>
      </c>
      <c r="F441" s="1">
        <v>275</v>
      </c>
      <c r="G441" s="1">
        <f t="shared" si="13"/>
        <v>554</v>
      </c>
    </row>
    <row r="442" spans="1:7" x14ac:dyDescent="0.15">
      <c r="A442" s="1">
        <v>12</v>
      </c>
      <c r="B442" s="1">
        <v>395</v>
      </c>
      <c r="C442" s="1" t="s">
        <v>413</v>
      </c>
      <c r="D442" s="1">
        <v>45</v>
      </c>
      <c r="E442" s="1">
        <v>57</v>
      </c>
      <c r="F442" s="1">
        <v>64</v>
      </c>
      <c r="G442" s="1">
        <f t="shared" si="13"/>
        <v>121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2519</v>
      </c>
      <c r="E443" s="1">
        <f>SUM(E426:E442)</f>
        <v>2939</v>
      </c>
      <c r="F443" s="1">
        <f>SUM(F426:F442)</f>
        <v>3034</v>
      </c>
      <c r="G443" s="1">
        <f>SUM(G426:G442)</f>
        <v>5973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 s="1">
        <v>253</v>
      </c>
      <c r="E445" s="1">
        <v>319</v>
      </c>
      <c r="F445" s="1">
        <v>316</v>
      </c>
      <c r="G445" s="1">
        <f t="shared" ref="G445:G460" si="14">SUM(E445:F445)</f>
        <v>635</v>
      </c>
    </row>
    <row r="446" spans="1:7" x14ac:dyDescent="0.15">
      <c r="A446" s="1">
        <v>13</v>
      </c>
      <c r="B446" s="1">
        <v>397</v>
      </c>
      <c r="C446" s="1" t="s">
        <v>415</v>
      </c>
      <c r="D446" s="1">
        <v>138</v>
      </c>
      <c r="E446" s="1">
        <v>185</v>
      </c>
      <c r="F446" s="1">
        <v>192</v>
      </c>
      <c r="G446" s="1">
        <f t="shared" si="14"/>
        <v>377</v>
      </c>
    </row>
    <row r="447" spans="1:7" x14ac:dyDescent="0.15">
      <c r="A447" s="1">
        <v>13</v>
      </c>
      <c r="B447" s="1">
        <v>398</v>
      </c>
      <c r="C447" s="1" t="s">
        <v>416</v>
      </c>
      <c r="D447" s="1">
        <v>236</v>
      </c>
      <c r="E447" s="1">
        <v>237</v>
      </c>
      <c r="F447" s="1">
        <v>223</v>
      </c>
      <c r="G447" s="1">
        <f t="shared" si="14"/>
        <v>460</v>
      </c>
    </row>
    <row r="448" spans="1:7" x14ac:dyDescent="0.15">
      <c r="A448" s="1">
        <v>13</v>
      </c>
      <c r="B448" s="1">
        <v>399</v>
      </c>
      <c r="C448" s="1" t="s">
        <v>417</v>
      </c>
      <c r="D448" s="1">
        <v>99</v>
      </c>
      <c r="E448" s="1">
        <v>123</v>
      </c>
      <c r="F448" s="1">
        <v>115</v>
      </c>
      <c r="G448" s="1">
        <f t="shared" si="14"/>
        <v>238</v>
      </c>
    </row>
    <row r="449" spans="1:7" x14ac:dyDescent="0.15">
      <c r="A449" s="1">
        <v>13</v>
      </c>
      <c r="B449" s="1">
        <v>400</v>
      </c>
      <c r="C449" s="1" t="s">
        <v>418</v>
      </c>
      <c r="D449" s="1">
        <v>101</v>
      </c>
      <c r="E449" s="1">
        <v>125</v>
      </c>
      <c r="F449" s="1">
        <v>134</v>
      </c>
      <c r="G449" s="1">
        <f t="shared" si="14"/>
        <v>259</v>
      </c>
    </row>
    <row r="450" spans="1:7" x14ac:dyDescent="0.15">
      <c r="A450" s="1">
        <v>13</v>
      </c>
      <c r="B450" s="1">
        <v>401</v>
      </c>
      <c r="C450" s="1" t="s">
        <v>419</v>
      </c>
      <c r="D450" s="1">
        <v>4</v>
      </c>
      <c r="E450" s="1">
        <v>7</v>
      </c>
      <c r="F450" s="1">
        <v>4</v>
      </c>
      <c r="G450" s="1">
        <f t="shared" si="14"/>
        <v>11</v>
      </c>
    </row>
    <row r="451" spans="1:7" x14ac:dyDescent="0.15">
      <c r="A451" s="1">
        <v>13</v>
      </c>
      <c r="B451" s="1">
        <v>402</v>
      </c>
      <c r="C451" s="1" t="s">
        <v>420</v>
      </c>
      <c r="D451" s="1">
        <v>95</v>
      </c>
      <c r="E451" s="1">
        <v>126</v>
      </c>
      <c r="F451" s="1">
        <v>132</v>
      </c>
      <c r="G451" s="1">
        <f t="shared" si="14"/>
        <v>258</v>
      </c>
    </row>
    <row r="452" spans="1:7" x14ac:dyDescent="0.15">
      <c r="A452" s="1">
        <v>13</v>
      </c>
      <c r="B452" s="1">
        <v>404</v>
      </c>
      <c r="C452" s="1" t="s">
        <v>421</v>
      </c>
      <c r="D452" s="1">
        <v>67</v>
      </c>
      <c r="E452" s="1">
        <v>90</v>
      </c>
      <c r="F452" s="1">
        <v>98</v>
      </c>
      <c r="G452" s="1">
        <f t="shared" si="14"/>
        <v>188</v>
      </c>
    </row>
    <row r="453" spans="1:7" x14ac:dyDescent="0.15">
      <c r="A453" s="1">
        <v>13</v>
      </c>
      <c r="B453" s="1">
        <v>405</v>
      </c>
      <c r="C453" s="1" t="s">
        <v>422</v>
      </c>
      <c r="D453" s="1">
        <v>14</v>
      </c>
      <c r="E453" s="1">
        <v>10</v>
      </c>
      <c r="F453" s="1">
        <v>21</v>
      </c>
      <c r="G453" s="1">
        <f t="shared" si="14"/>
        <v>31</v>
      </c>
    </row>
    <row r="454" spans="1:7" x14ac:dyDescent="0.15">
      <c r="A454" s="1">
        <v>13</v>
      </c>
      <c r="B454" s="1">
        <v>406</v>
      </c>
      <c r="C454" s="1" t="s">
        <v>423</v>
      </c>
      <c r="D454" s="1">
        <v>21</v>
      </c>
      <c r="E454" s="1">
        <v>24</v>
      </c>
      <c r="F454" s="1">
        <v>16</v>
      </c>
      <c r="G454" s="1">
        <f t="shared" si="14"/>
        <v>40</v>
      </c>
    </row>
    <row r="455" spans="1:7" x14ac:dyDescent="0.15">
      <c r="A455" s="1">
        <v>13</v>
      </c>
      <c r="B455" s="1">
        <v>409</v>
      </c>
      <c r="C455" s="1" t="s">
        <v>424</v>
      </c>
      <c r="D455" s="1">
        <v>29</v>
      </c>
      <c r="E455" s="1">
        <v>48</v>
      </c>
      <c r="F455" s="1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 s="1">
        <v>50</v>
      </c>
      <c r="E456" s="1">
        <v>67</v>
      </c>
      <c r="F456" s="1">
        <v>75</v>
      </c>
      <c r="G456" s="1">
        <f t="shared" si="14"/>
        <v>142</v>
      </c>
    </row>
    <row r="457" spans="1:7" x14ac:dyDescent="0.15">
      <c r="A457" s="1">
        <v>13</v>
      </c>
      <c r="B457" s="1">
        <v>411</v>
      </c>
      <c r="C457" s="1" t="s">
        <v>426</v>
      </c>
      <c r="D457" s="1">
        <v>46</v>
      </c>
      <c r="E457" s="1">
        <v>64</v>
      </c>
      <c r="F457" s="1">
        <v>62</v>
      </c>
      <c r="G457" s="1">
        <f t="shared" si="14"/>
        <v>126</v>
      </c>
    </row>
    <row r="458" spans="1:7" x14ac:dyDescent="0.15">
      <c r="A458" s="1">
        <v>13</v>
      </c>
      <c r="B458" s="1">
        <v>412</v>
      </c>
      <c r="C458" s="1" t="s">
        <v>427</v>
      </c>
      <c r="D458" s="1">
        <v>56</v>
      </c>
      <c r="E458" s="1">
        <v>66</v>
      </c>
      <c r="F458" s="1">
        <v>60</v>
      </c>
      <c r="G458" s="1">
        <f t="shared" si="14"/>
        <v>126</v>
      </c>
    </row>
    <row r="459" spans="1:7" x14ac:dyDescent="0.15">
      <c r="A459" s="1">
        <v>13</v>
      </c>
      <c r="B459" s="1">
        <v>413</v>
      </c>
      <c r="C459" s="1" t="s">
        <v>428</v>
      </c>
      <c r="D459" s="1">
        <v>31</v>
      </c>
      <c r="E459" s="1">
        <v>39</v>
      </c>
      <c r="F459" s="1">
        <v>38</v>
      </c>
      <c r="G459" s="1">
        <f t="shared" si="14"/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 s="1">
        <v>7</v>
      </c>
      <c r="E460" s="1">
        <v>7</v>
      </c>
      <c r="F460" s="1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1247</v>
      </c>
      <c r="E461" s="1">
        <f>SUM(E445:E460)</f>
        <v>1537</v>
      </c>
      <c r="F461" s="1">
        <f>SUM(F445:F460)</f>
        <v>1540</v>
      </c>
      <c r="G461" s="1">
        <f>SUM(G445:G460)</f>
        <v>3077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 s="1">
        <v>218</v>
      </c>
      <c r="E463" s="1">
        <v>224</v>
      </c>
      <c r="F463" s="1">
        <v>236</v>
      </c>
      <c r="G463" s="1">
        <f t="shared" ref="G463:G474" si="15">SUM(E463:F463)</f>
        <v>460</v>
      </c>
    </row>
    <row r="464" spans="1:7" x14ac:dyDescent="0.15">
      <c r="A464" s="1">
        <v>14</v>
      </c>
      <c r="B464" s="1">
        <v>416</v>
      </c>
      <c r="C464" s="1" t="s">
        <v>431</v>
      </c>
      <c r="D464" s="1">
        <v>202</v>
      </c>
      <c r="E464" s="1">
        <v>232</v>
      </c>
      <c r="F464" s="1">
        <v>266</v>
      </c>
      <c r="G464" s="1">
        <f t="shared" si="15"/>
        <v>498</v>
      </c>
    </row>
    <row r="465" spans="1:7" x14ac:dyDescent="0.15">
      <c r="A465" s="1">
        <v>14</v>
      </c>
      <c r="B465" s="1">
        <v>417</v>
      </c>
      <c r="C465" s="1" t="s">
        <v>432</v>
      </c>
      <c r="D465" s="1">
        <v>6</v>
      </c>
      <c r="E465" s="1">
        <v>5</v>
      </c>
      <c r="F465" s="1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 s="1">
        <v>48</v>
      </c>
      <c r="E466" s="1">
        <v>67</v>
      </c>
      <c r="F466" s="1">
        <v>69</v>
      </c>
      <c r="G466" s="1">
        <f t="shared" si="15"/>
        <v>136</v>
      </c>
    </row>
    <row r="467" spans="1:7" x14ac:dyDescent="0.15">
      <c r="A467" s="1">
        <v>14</v>
      </c>
      <c r="B467" s="1">
        <v>419</v>
      </c>
      <c r="C467" s="1" t="s">
        <v>434</v>
      </c>
      <c r="D467" s="1">
        <v>1</v>
      </c>
      <c r="E467" s="1">
        <v>1</v>
      </c>
      <c r="F467" s="1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 s="1">
        <v>129</v>
      </c>
      <c r="E468" s="1">
        <v>178</v>
      </c>
      <c r="F468" s="1">
        <v>176</v>
      </c>
      <c r="G468" s="1">
        <f t="shared" si="15"/>
        <v>354</v>
      </c>
    </row>
    <row r="469" spans="1:7" x14ac:dyDescent="0.15">
      <c r="A469" s="1">
        <v>14</v>
      </c>
      <c r="B469" s="1">
        <v>422</v>
      </c>
      <c r="C469" s="1" t="s">
        <v>436</v>
      </c>
      <c r="D469" s="1">
        <v>68</v>
      </c>
      <c r="E469" s="1">
        <v>100</v>
      </c>
      <c r="F469" s="1">
        <v>97</v>
      </c>
      <c r="G469" s="1">
        <f t="shared" si="15"/>
        <v>197</v>
      </c>
    </row>
    <row r="470" spans="1:7" x14ac:dyDescent="0.15">
      <c r="A470" s="1">
        <v>14</v>
      </c>
      <c r="B470" s="1">
        <v>423</v>
      </c>
      <c r="C470" s="1" t="s">
        <v>437</v>
      </c>
      <c r="D470" s="1">
        <v>51</v>
      </c>
      <c r="E470" s="1">
        <v>73</v>
      </c>
      <c r="F470" s="1">
        <v>86</v>
      </c>
      <c r="G470" s="1">
        <f t="shared" si="15"/>
        <v>159</v>
      </c>
    </row>
    <row r="471" spans="1:7" x14ac:dyDescent="0.15">
      <c r="A471" s="1">
        <v>14</v>
      </c>
      <c r="B471" s="1">
        <v>424</v>
      </c>
      <c r="C471" s="1" t="s">
        <v>438</v>
      </c>
      <c r="D471" s="1">
        <v>272</v>
      </c>
      <c r="E471" s="1">
        <v>333</v>
      </c>
      <c r="F471" s="1">
        <v>356</v>
      </c>
      <c r="G471" s="1">
        <f t="shared" si="15"/>
        <v>689</v>
      </c>
    </row>
    <row r="472" spans="1:7" x14ac:dyDescent="0.15">
      <c r="A472" s="1">
        <v>14</v>
      </c>
      <c r="B472" s="1">
        <v>425</v>
      </c>
      <c r="C472" s="1" t="s">
        <v>439</v>
      </c>
      <c r="D472" s="1">
        <v>212</v>
      </c>
      <c r="E472" s="1">
        <v>265</v>
      </c>
      <c r="F472" s="1">
        <v>285</v>
      </c>
      <c r="G472" s="1">
        <f t="shared" si="15"/>
        <v>550</v>
      </c>
    </row>
    <row r="473" spans="1:7" x14ac:dyDescent="0.15">
      <c r="A473" s="1">
        <v>14</v>
      </c>
      <c r="B473" s="1">
        <v>426</v>
      </c>
      <c r="C473" s="1" t="s">
        <v>440</v>
      </c>
      <c r="D473" s="1">
        <v>18</v>
      </c>
      <c r="E473" s="1">
        <v>25</v>
      </c>
      <c r="F473" s="1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 s="1">
        <v>63</v>
      </c>
      <c r="E474" s="1">
        <v>93</v>
      </c>
      <c r="F474" s="1">
        <v>99</v>
      </c>
      <c r="G474" s="1">
        <f t="shared" si="15"/>
        <v>192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1288</v>
      </c>
      <c r="E475" s="1">
        <f>SUM(E463:E474)</f>
        <v>1596</v>
      </c>
      <c r="F475" s="1">
        <f>SUM(F463:F474)</f>
        <v>1708</v>
      </c>
      <c r="G475" s="1">
        <f>SUM(G463:G474)</f>
        <v>3304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 s="1">
        <v>115</v>
      </c>
      <c r="E477">
        <v>144</v>
      </c>
      <c r="F477">
        <v>157</v>
      </c>
      <c r="G477" s="1">
        <f t="shared" ref="G477:G520" si="16">SUM(E477:F477)</f>
        <v>301</v>
      </c>
    </row>
    <row r="478" spans="1:7" x14ac:dyDescent="0.15">
      <c r="A478" s="1">
        <v>15</v>
      </c>
      <c r="B478" s="1">
        <v>430</v>
      </c>
      <c r="C478" s="1" t="s">
        <v>443</v>
      </c>
      <c r="D478" s="1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 s="1">
        <v>30</v>
      </c>
      <c r="E479">
        <v>42</v>
      </c>
      <c r="F479">
        <v>46</v>
      </c>
      <c r="G479" s="1">
        <f t="shared" si="16"/>
        <v>88</v>
      </c>
    </row>
    <row r="480" spans="1:7" x14ac:dyDescent="0.15">
      <c r="A480" s="1">
        <v>15</v>
      </c>
      <c r="B480" s="1">
        <v>433</v>
      </c>
      <c r="C480" s="1" t="s">
        <v>445</v>
      </c>
      <c r="D480" s="1">
        <v>273</v>
      </c>
      <c r="E480">
        <v>304</v>
      </c>
      <c r="F480">
        <v>301</v>
      </c>
      <c r="G480" s="1">
        <f t="shared" si="16"/>
        <v>605</v>
      </c>
    </row>
    <row r="481" spans="1:7" x14ac:dyDescent="0.15">
      <c r="A481" s="1">
        <v>15</v>
      </c>
      <c r="B481" s="1">
        <v>434</v>
      </c>
      <c r="C481" s="1" t="s">
        <v>446</v>
      </c>
      <c r="D481" s="1">
        <v>90</v>
      </c>
      <c r="E481">
        <v>103</v>
      </c>
      <c r="F481">
        <v>91</v>
      </c>
      <c r="G481" s="1">
        <f t="shared" si="16"/>
        <v>194</v>
      </c>
    </row>
    <row r="482" spans="1:7" x14ac:dyDescent="0.15">
      <c r="A482" s="1">
        <v>15</v>
      </c>
      <c r="B482" s="1">
        <v>435</v>
      </c>
      <c r="C482" s="1" t="s">
        <v>447</v>
      </c>
      <c r="D482" s="1">
        <v>98</v>
      </c>
      <c r="E482">
        <v>152</v>
      </c>
      <c r="F482">
        <v>138</v>
      </c>
      <c r="G482" s="1">
        <f t="shared" si="16"/>
        <v>290</v>
      </c>
    </row>
    <row r="483" spans="1:7" x14ac:dyDescent="0.15">
      <c r="A483" s="1">
        <v>15</v>
      </c>
      <c r="B483" s="1">
        <v>436</v>
      </c>
      <c r="C483" s="1" t="s">
        <v>448</v>
      </c>
      <c r="D483" s="1">
        <v>23</v>
      </c>
      <c r="E483">
        <v>33</v>
      </c>
      <c r="F483">
        <v>30</v>
      </c>
      <c r="G483" s="1">
        <f t="shared" si="16"/>
        <v>63</v>
      </c>
    </row>
    <row r="484" spans="1:7" x14ac:dyDescent="0.15">
      <c r="A484" s="1">
        <v>15</v>
      </c>
      <c r="B484" s="1">
        <v>437</v>
      </c>
      <c r="C484" s="1" t="s">
        <v>449</v>
      </c>
      <c r="D484" s="1">
        <v>87</v>
      </c>
      <c r="E484">
        <v>43</v>
      </c>
      <c r="F484">
        <v>69</v>
      </c>
      <c r="G484" s="1">
        <f t="shared" si="16"/>
        <v>112</v>
      </c>
    </row>
    <row r="485" spans="1:7" x14ac:dyDescent="0.15">
      <c r="A485" s="1">
        <v>15</v>
      </c>
      <c r="B485" s="1">
        <v>439</v>
      </c>
      <c r="C485" s="1" t="s">
        <v>450</v>
      </c>
      <c r="D485" s="1">
        <v>210</v>
      </c>
      <c r="E485">
        <v>268</v>
      </c>
      <c r="F485">
        <v>238</v>
      </c>
      <c r="G485" s="1">
        <f t="shared" si="16"/>
        <v>506</v>
      </c>
    </row>
    <row r="486" spans="1:7" x14ac:dyDescent="0.15">
      <c r="A486" s="1">
        <v>15</v>
      </c>
      <c r="B486" s="1">
        <v>440</v>
      </c>
      <c r="C486" s="1" t="s">
        <v>451</v>
      </c>
      <c r="D486" s="1">
        <v>139</v>
      </c>
      <c r="E486">
        <v>194</v>
      </c>
      <c r="F486">
        <v>180</v>
      </c>
      <c r="G486" s="1">
        <f t="shared" si="16"/>
        <v>374</v>
      </c>
    </row>
    <row r="487" spans="1:7" x14ac:dyDescent="0.15">
      <c r="A487" s="1">
        <v>15</v>
      </c>
      <c r="B487" s="1">
        <v>441</v>
      </c>
      <c r="C487" s="1" t="s">
        <v>452</v>
      </c>
      <c r="D487" s="1">
        <v>102</v>
      </c>
      <c r="E487">
        <v>140</v>
      </c>
      <c r="F487">
        <v>127</v>
      </c>
      <c r="G487" s="1">
        <f t="shared" si="16"/>
        <v>267</v>
      </c>
    </row>
    <row r="488" spans="1:7" x14ac:dyDescent="0.15">
      <c r="A488" s="1">
        <v>15</v>
      </c>
      <c r="B488" s="1">
        <v>442</v>
      </c>
      <c r="C488" s="1" t="s">
        <v>453</v>
      </c>
      <c r="D488" s="1">
        <v>92</v>
      </c>
      <c r="E488">
        <v>120</v>
      </c>
      <c r="F488">
        <v>121</v>
      </c>
      <c r="G488" s="1">
        <f t="shared" si="16"/>
        <v>241</v>
      </c>
    </row>
    <row r="489" spans="1:7" x14ac:dyDescent="0.15">
      <c r="A489" s="1">
        <v>15</v>
      </c>
      <c r="B489" s="1">
        <v>443</v>
      </c>
      <c r="C489" s="1" t="s">
        <v>454</v>
      </c>
      <c r="D489" s="1">
        <v>42</v>
      </c>
      <c r="E489">
        <v>51</v>
      </c>
      <c r="F489">
        <v>50</v>
      </c>
      <c r="G489" s="1">
        <f t="shared" si="16"/>
        <v>101</v>
      </c>
    </row>
    <row r="490" spans="1:7" x14ac:dyDescent="0.15">
      <c r="A490" s="1">
        <v>15</v>
      </c>
      <c r="B490" s="1">
        <v>444</v>
      </c>
      <c r="C490" s="1" t="s">
        <v>455</v>
      </c>
      <c r="D490" s="1">
        <v>30</v>
      </c>
      <c r="E490">
        <v>42</v>
      </c>
      <c r="F490">
        <v>43</v>
      </c>
      <c r="G490" s="1">
        <f t="shared" si="16"/>
        <v>85</v>
      </c>
    </row>
    <row r="491" spans="1:7" x14ac:dyDescent="0.15">
      <c r="A491" s="1">
        <v>15</v>
      </c>
      <c r="B491" s="1">
        <v>445</v>
      </c>
      <c r="C491" s="1" t="s">
        <v>456</v>
      </c>
      <c r="D491" s="1">
        <v>48</v>
      </c>
      <c r="E491">
        <v>64</v>
      </c>
      <c r="F491">
        <v>61</v>
      </c>
      <c r="G491" s="1">
        <f t="shared" si="16"/>
        <v>125</v>
      </c>
    </row>
    <row r="492" spans="1:7" x14ac:dyDescent="0.15">
      <c r="A492" s="1">
        <v>15</v>
      </c>
      <c r="B492" s="1">
        <v>446</v>
      </c>
      <c r="C492" s="1" t="s">
        <v>457</v>
      </c>
      <c r="D492" s="1">
        <v>174</v>
      </c>
      <c r="E492">
        <v>203</v>
      </c>
      <c r="F492">
        <v>229</v>
      </c>
      <c r="G492" s="1">
        <f t="shared" si="16"/>
        <v>432</v>
      </c>
    </row>
    <row r="493" spans="1:7" x14ac:dyDescent="0.15">
      <c r="A493" s="1">
        <v>15</v>
      </c>
      <c r="B493" s="1">
        <v>447</v>
      </c>
      <c r="C493" s="1" t="s">
        <v>458</v>
      </c>
      <c r="D493" s="1">
        <v>304</v>
      </c>
      <c r="E493">
        <v>349</v>
      </c>
      <c r="F493">
        <v>356</v>
      </c>
      <c r="G493" s="1">
        <f t="shared" si="16"/>
        <v>705</v>
      </c>
    </row>
    <row r="494" spans="1:7" x14ac:dyDescent="0.15">
      <c r="A494" s="1">
        <v>15</v>
      </c>
      <c r="B494" s="1">
        <v>448</v>
      </c>
      <c r="C494" s="1" t="s">
        <v>459</v>
      </c>
      <c r="D494" s="1">
        <v>167</v>
      </c>
      <c r="E494">
        <v>201</v>
      </c>
      <c r="F494">
        <v>207</v>
      </c>
      <c r="G494" s="1">
        <f t="shared" si="16"/>
        <v>408</v>
      </c>
    </row>
    <row r="495" spans="1:7" x14ac:dyDescent="0.15">
      <c r="A495" s="1">
        <v>15</v>
      </c>
      <c r="B495" s="1">
        <v>449</v>
      </c>
      <c r="C495" s="1" t="s">
        <v>460</v>
      </c>
      <c r="D495" s="1">
        <v>319</v>
      </c>
      <c r="E495">
        <v>379</v>
      </c>
      <c r="F495">
        <v>384</v>
      </c>
      <c r="G495" s="1">
        <f t="shared" si="16"/>
        <v>763</v>
      </c>
    </row>
    <row r="496" spans="1:7" x14ac:dyDescent="0.15">
      <c r="A496" s="1">
        <v>15</v>
      </c>
      <c r="B496" s="1">
        <v>450</v>
      </c>
      <c r="C496" s="1" t="s">
        <v>461</v>
      </c>
      <c r="D496" s="1">
        <v>13</v>
      </c>
      <c r="E496">
        <v>18</v>
      </c>
      <c r="F496">
        <v>21</v>
      </c>
      <c r="G496" s="1">
        <f t="shared" si="16"/>
        <v>39</v>
      </c>
    </row>
    <row r="497" spans="1:7" x14ac:dyDescent="0.15">
      <c r="A497" s="1">
        <v>15</v>
      </c>
      <c r="B497" s="1">
        <v>452</v>
      </c>
      <c r="C497" s="1" t="s">
        <v>462</v>
      </c>
      <c r="D497" s="1">
        <v>130</v>
      </c>
      <c r="E497">
        <v>114</v>
      </c>
      <c r="F497">
        <v>136</v>
      </c>
      <c r="G497" s="1">
        <f t="shared" si="16"/>
        <v>250</v>
      </c>
    </row>
    <row r="498" spans="1:7" x14ac:dyDescent="0.15">
      <c r="A498" s="1">
        <v>15</v>
      </c>
      <c r="B498" s="1">
        <v>453</v>
      </c>
      <c r="C498" s="1" t="s">
        <v>463</v>
      </c>
      <c r="D498" s="1">
        <v>159</v>
      </c>
      <c r="E498">
        <v>164</v>
      </c>
      <c r="F498">
        <v>168</v>
      </c>
      <c r="G498" s="1">
        <f t="shared" si="16"/>
        <v>332</v>
      </c>
    </row>
    <row r="499" spans="1:7" x14ac:dyDescent="0.15">
      <c r="A499" s="1">
        <v>15</v>
      </c>
      <c r="B499" s="1">
        <v>454</v>
      </c>
      <c r="C499" s="1" t="s">
        <v>464</v>
      </c>
      <c r="D499" s="1">
        <v>66</v>
      </c>
      <c r="E499">
        <v>76</v>
      </c>
      <c r="F499">
        <v>57</v>
      </c>
      <c r="G499" s="1">
        <f t="shared" si="16"/>
        <v>133</v>
      </c>
    </row>
    <row r="500" spans="1:7" x14ac:dyDescent="0.15">
      <c r="A500" s="1">
        <v>15</v>
      </c>
      <c r="B500" s="1">
        <v>455</v>
      </c>
      <c r="C500" s="1" t="s">
        <v>465</v>
      </c>
      <c r="D500" s="1">
        <v>207</v>
      </c>
      <c r="E500">
        <v>268</v>
      </c>
      <c r="F500">
        <v>265</v>
      </c>
      <c r="G500" s="1">
        <f t="shared" si="16"/>
        <v>533</v>
      </c>
    </row>
    <row r="501" spans="1:7" x14ac:dyDescent="0.15">
      <c r="A501" s="1">
        <v>15</v>
      </c>
      <c r="B501" s="1">
        <v>456</v>
      </c>
      <c r="C501" s="1" t="s">
        <v>466</v>
      </c>
      <c r="D501" s="1">
        <v>408</v>
      </c>
      <c r="E501">
        <v>489</v>
      </c>
      <c r="F501">
        <v>480</v>
      </c>
      <c r="G501" s="1">
        <f t="shared" si="16"/>
        <v>969</v>
      </c>
    </row>
    <row r="502" spans="1:7" x14ac:dyDescent="0.15">
      <c r="A502" s="1">
        <v>15</v>
      </c>
      <c r="B502" s="1">
        <v>457</v>
      </c>
      <c r="C502" s="1" t="s">
        <v>467</v>
      </c>
      <c r="D502" s="1">
        <v>324</v>
      </c>
      <c r="E502">
        <v>371</v>
      </c>
      <c r="F502">
        <v>348</v>
      </c>
      <c r="G502" s="1">
        <f t="shared" si="16"/>
        <v>719</v>
      </c>
    </row>
    <row r="503" spans="1:7" x14ac:dyDescent="0.15">
      <c r="A503" s="1">
        <v>15</v>
      </c>
      <c r="B503" s="1">
        <v>458</v>
      </c>
      <c r="C503" s="1" t="s">
        <v>468</v>
      </c>
      <c r="D503" s="1">
        <v>396</v>
      </c>
      <c r="E503">
        <v>464</v>
      </c>
      <c r="F503">
        <v>491</v>
      </c>
      <c r="G503" s="1">
        <f t="shared" si="16"/>
        <v>955</v>
      </c>
    </row>
    <row r="504" spans="1:7" x14ac:dyDescent="0.15">
      <c r="A504" s="1">
        <v>15</v>
      </c>
      <c r="B504" s="1">
        <v>459</v>
      </c>
      <c r="C504" s="1" t="s">
        <v>469</v>
      </c>
      <c r="D504" s="1">
        <v>64</v>
      </c>
      <c r="E504">
        <v>86</v>
      </c>
      <c r="F504">
        <v>84</v>
      </c>
      <c r="G504" s="1">
        <f t="shared" si="16"/>
        <v>170</v>
      </c>
    </row>
    <row r="505" spans="1:7" x14ac:dyDescent="0.15">
      <c r="A505" s="1">
        <v>15</v>
      </c>
      <c r="B505" s="1">
        <v>460</v>
      </c>
      <c r="C505" s="1" t="s">
        <v>470</v>
      </c>
      <c r="D505" s="1">
        <v>216</v>
      </c>
      <c r="E505">
        <v>260</v>
      </c>
      <c r="F505">
        <v>287</v>
      </c>
      <c r="G505" s="1">
        <f t="shared" si="16"/>
        <v>547</v>
      </c>
    </row>
    <row r="506" spans="1:7" x14ac:dyDescent="0.15">
      <c r="A506" s="1">
        <v>15</v>
      </c>
      <c r="B506" s="1">
        <v>461</v>
      </c>
      <c r="C506" s="1" t="s">
        <v>471</v>
      </c>
      <c r="D506" s="1">
        <v>91</v>
      </c>
      <c r="E506">
        <v>111</v>
      </c>
      <c r="F506">
        <v>95</v>
      </c>
      <c r="G506" s="1">
        <f t="shared" si="16"/>
        <v>206</v>
      </c>
    </row>
    <row r="507" spans="1:7" x14ac:dyDescent="0.15">
      <c r="A507" s="1">
        <v>15</v>
      </c>
      <c r="B507" s="1">
        <v>462</v>
      </c>
      <c r="C507" s="1" t="s">
        <v>472</v>
      </c>
      <c r="D507" s="1">
        <v>183</v>
      </c>
      <c r="E507">
        <v>224</v>
      </c>
      <c r="F507">
        <v>224</v>
      </c>
      <c r="G507" s="1">
        <f t="shared" si="16"/>
        <v>448</v>
      </c>
    </row>
    <row r="508" spans="1:7" x14ac:dyDescent="0.15">
      <c r="A508" s="1">
        <v>15</v>
      </c>
      <c r="B508" s="1">
        <v>463</v>
      </c>
      <c r="C508" s="1" t="s">
        <v>473</v>
      </c>
      <c r="D508" s="1">
        <v>223</v>
      </c>
      <c r="E508">
        <v>246</v>
      </c>
      <c r="F508">
        <v>235</v>
      </c>
      <c r="G508" s="1">
        <f t="shared" si="16"/>
        <v>481</v>
      </c>
    </row>
    <row r="509" spans="1:7" x14ac:dyDescent="0.15">
      <c r="A509" s="1">
        <v>15</v>
      </c>
      <c r="B509" s="1">
        <v>464</v>
      </c>
      <c r="C509" s="1" t="s">
        <v>474</v>
      </c>
      <c r="D509" s="1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 s="1">
        <v>24</v>
      </c>
      <c r="E510">
        <v>34</v>
      </c>
      <c r="F510">
        <v>27</v>
      </c>
      <c r="G510" s="1">
        <f t="shared" si="16"/>
        <v>61</v>
      </c>
    </row>
    <row r="511" spans="1:7" x14ac:dyDescent="0.15">
      <c r="A511" s="1">
        <v>15</v>
      </c>
      <c r="B511" s="1">
        <v>466</v>
      </c>
      <c r="C511" s="1" t="s">
        <v>476</v>
      </c>
      <c r="D511" s="1">
        <v>40</v>
      </c>
      <c r="E511">
        <v>52</v>
      </c>
      <c r="F511">
        <v>32</v>
      </c>
      <c r="G511" s="1">
        <f t="shared" si="16"/>
        <v>84</v>
      </c>
    </row>
    <row r="512" spans="1:7" x14ac:dyDescent="0.15">
      <c r="A512" s="1">
        <v>15</v>
      </c>
      <c r="B512" s="1">
        <v>467</v>
      </c>
      <c r="C512" s="1" t="s">
        <v>477</v>
      </c>
      <c r="D512" s="1">
        <v>134</v>
      </c>
      <c r="E512">
        <v>166</v>
      </c>
      <c r="F512">
        <v>167</v>
      </c>
      <c r="G512" s="1">
        <f t="shared" si="16"/>
        <v>333</v>
      </c>
    </row>
    <row r="513" spans="1:7" x14ac:dyDescent="0.15">
      <c r="A513" s="1">
        <v>15</v>
      </c>
      <c r="B513" s="1">
        <v>468</v>
      </c>
      <c r="C513" s="1" t="s">
        <v>478</v>
      </c>
      <c r="D513" s="1">
        <v>78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 s="1">
        <v>191</v>
      </c>
      <c r="E514">
        <v>252</v>
      </c>
      <c r="F514">
        <v>248</v>
      </c>
      <c r="G514" s="1">
        <f t="shared" si="16"/>
        <v>500</v>
      </c>
    </row>
    <row r="515" spans="1:7" x14ac:dyDescent="0.15">
      <c r="A515" s="1">
        <v>15</v>
      </c>
      <c r="B515" s="1">
        <v>470</v>
      </c>
      <c r="C515" s="1" t="s">
        <v>480</v>
      </c>
      <c r="D515" s="1">
        <v>220</v>
      </c>
      <c r="E515">
        <v>267</v>
      </c>
      <c r="F515">
        <v>281</v>
      </c>
      <c r="G515" s="1">
        <f t="shared" si="16"/>
        <v>548</v>
      </c>
    </row>
    <row r="516" spans="1:7" x14ac:dyDescent="0.15">
      <c r="A516" s="1">
        <v>15</v>
      </c>
      <c r="B516" s="1">
        <v>471</v>
      </c>
      <c r="C516" s="1" t="s">
        <v>481</v>
      </c>
      <c r="D516" s="1">
        <v>940</v>
      </c>
      <c r="E516">
        <v>1041</v>
      </c>
      <c r="F516">
        <v>1169</v>
      </c>
      <c r="G516" s="1">
        <f t="shared" si="16"/>
        <v>2210</v>
      </c>
    </row>
    <row r="517" spans="1:7" x14ac:dyDescent="0.15">
      <c r="A517" s="1">
        <v>15</v>
      </c>
      <c r="B517" s="1">
        <v>472</v>
      </c>
      <c r="C517" s="1" t="s">
        <v>482</v>
      </c>
      <c r="D517" s="1">
        <v>235</v>
      </c>
      <c r="E517">
        <v>266</v>
      </c>
      <c r="F517">
        <v>254</v>
      </c>
      <c r="G517" s="1">
        <f t="shared" si="16"/>
        <v>520</v>
      </c>
    </row>
    <row r="518" spans="1:7" x14ac:dyDescent="0.15">
      <c r="A518" s="1">
        <v>15</v>
      </c>
      <c r="B518" s="1">
        <v>473</v>
      </c>
      <c r="C518" s="1" t="s">
        <v>483</v>
      </c>
      <c r="D518" s="1">
        <v>67</v>
      </c>
      <c r="E518">
        <v>68</v>
      </c>
      <c r="F518">
        <v>77</v>
      </c>
      <c r="G518" s="1">
        <f t="shared" si="16"/>
        <v>145</v>
      </c>
    </row>
    <row r="519" spans="1:7" x14ac:dyDescent="0.15">
      <c r="A519" s="1">
        <v>15</v>
      </c>
      <c r="B519" s="1">
        <v>474</v>
      </c>
      <c r="C519" s="1" t="s">
        <v>484</v>
      </c>
      <c r="D519" s="1">
        <v>122</v>
      </c>
      <c r="E519">
        <v>146</v>
      </c>
      <c r="F519">
        <v>154</v>
      </c>
      <c r="G519" s="1">
        <f t="shared" si="16"/>
        <v>300</v>
      </c>
    </row>
    <row r="520" spans="1:7" x14ac:dyDescent="0.15">
      <c r="A520" s="1">
        <v>15</v>
      </c>
      <c r="B520" s="1">
        <v>475</v>
      </c>
      <c r="C520" s="1" t="s">
        <v>485</v>
      </c>
      <c r="D520" s="1">
        <v>509</v>
      </c>
      <c r="E520">
        <v>525</v>
      </c>
      <c r="F520">
        <v>597</v>
      </c>
      <c r="G520" s="1">
        <f t="shared" si="16"/>
        <v>1122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7401</v>
      </c>
      <c r="E521" s="1">
        <f>SUM(E477:E520)</f>
        <v>8645</v>
      </c>
      <c r="F521" s="1">
        <f>SUM(F477:F520)</f>
        <v>8856</v>
      </c>
      <c r="G521" s="1">
        <f>SUM(G477:G520)</f>
        <v>17501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 s="1">
        <v>54</v>
      </c>
      <c r="E523" s="1">
        <v>77</v>
      </c>
      <c r="F523" s="1">
        <v>64</v>
      </c>
      <c r="G523" s="1">
        <f t="shared" ref="G523:G540" si="17">SUM(E523:F523)</f>
        <v>141</v>
      </c>
    </row>
    <row r="524" spans="1:7" x14ac:dyDescent="0.15">
      <c r="A524" s="1">
        <v>16</v>
      </c>
      <c r="B524" s="1">
        <v>477</v>
      </c>
      <c r="C524" s="1" t="s">
        <v>487</v>
      </c>
      <c r="D524" s="1">
        <v>159</v>
      </c>
      <c r="E524" s="1">
        <v>179</v>
      </c>
      <c r="F524" s="1">
        <v>169</v>
      </c>
      <c r="G524" s="1">
        <f t="shared" si="17"/>
        <v>348</v>
      </c>
    </row>
    <row r="525" spans="1:7" x14ac:dyDescent="0.15">
      <c r="A525" s="1">
        <v>16</v>
      </c>
      <c r="B525" s="1">
        <v>478</v>
      </c>
      <c r="C525" s="1" t="s">
        <v>488</v>
      </c>
      <c r="D525" s="1">
        <v>3</v>
      </c>
      <c r="E525" s="1">
        <v>4</v>
      </c>
      <c r="F525" s="1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 s="1">
        <v>196</v>
      </c>
      <c r="E526" s="1">
        <v>145</v>
      </c>
      <c r="F526" s="1">
        <v>210</v>
      </c>
      <c r="G526" s="1">
        <f t="shared" si="17"/>
        <v>355</v>
      </c>
    </row>
    <row r="527" spans="1:7" x14ac:dyDescent="0.15">
      <c r="A527" s="1">
        <v>16</v>
      </c>
      <c r="B527" s="1">
        <v>480</v>
      </c>
      <c r="C527" s="1" t="s">
        <v>490</v>
      </c>
      <c r="D527" s="1">
        <v>129</v>
      </c>
      <c r="E527" s="1">
        <v>169</v>
      </c>
      <c r="F527" s="1">
        <v>162</v>
      </c>
      <c r="G527" s="1">
        <f t="shared" si="17"/>
        <v>331</v>
      </c>
    </row>
    <row r="528" spans="1:7" x14ac:dyDescent="0.15">
      <c r="A528" s="1">
        <v>16</v>
      </c>
      <c r="B528" s="1">
        <v>481</v>
      </c>
      <c r="C528" s="1" t="s">
        <v>491</v>
      </c>
      <c r="D528" s="1">
        <v>133</v>
      </c>
      <c r="E528" s="1">
        <v>188</v>
      </c>
      <c r="F528" s="1">
        <v>181</v>
      </c>
      <c r="G528" s="1">
        <f t="shared" si="17"/>
        <v>369</v>
      </c>
    </row>
    <row r="529" spans="1:7" x14ac:dyDescent="0.15">
      <c r="A529" s="1">
        <v>16</v>
      </c>
      <c r="B529" s="1">
        <v>482</v>
      </c>
      <c r="C529" s="1" t="s">
        <v>492</v>
      </c>
      <c r="D529" s="1">
        <v>5</v>
      </c>
      <c r="E529" s="1">
        <v>10</v>
      </c>
      <c r="F529" s="1">
        <v>5</v>
      </c>
      <c r="G529" s="1">
        <f t="shared" si="17"/>
        <v>15</v>
      </c>
    </row>
    <row r="530" spans="1:7" x14ac:dyDescent="0.15">
      <c r="A530" s="1">
        <v>16</v>
      </c>
      <c r="B530" s="1">
        <v>483</v>
      </c>
      <c r="C530" s="1" t="s">
        <v>493</v>
      </c>
      <c r="D530" s="1">
        <v>40</v>
      </c>
      <c r="E530" s="1">
        <v>61</v>
      </c>
      <c r="F530" s="1">
        <v>63</v>
      </c>
      <c r="G530" s="1">
        <f t="shared" si="17"/>
        <v>124</v>
      </c>
    </row>
    <row r="531" spans="1:7" x14ac:dyDescent="0.15">
      <c r="A531" s="1">
        <v>16</v>
      </c>
      <c r="B531" s="1">
        <v>484</v>
      </c>
      <c r="C531" s="1" t="s">
        <v>494</v>
      </c>
      <c r="D531" s="1">
        <v>299</v>
      </c>
      <c r="E531" s="1">
        <v>403</v>
      </c>
      <c r="F531" s="1">
        <v>379</v>
      </c>
      <c r="G531" s="1">
        <f t="shared" si="17"/>
        <v>782</v>
      </c>
    </row>
    <row r="532" spans="1:7" x14ac:dyDescent="0.15">
      <c r="A532" s="1">
        <v>16</v>
      </c>
      <c r="B532" s="1">
        <v>485</v>
      </c>
      <c r="C532" s="1" t="s">
        <v>495</v>
      </c>
      <c r="D532" s="1">
        <v>19</v>
      </c>
      <c r="E532" s="1">
        <v>24</v>
      </c>
      <c r="F532" s="1">
        <v>28</v>
      </c>
      <c r="G532" s="1">
        <f t="shared" si="17"/>
        <v>52</v>
      </c>
    </row>
    <row r="533" spans="1:7" x14ac:dyDescent="0.15">
      <c r="A533" s="1">
        <v>16</v>
      </c>
      <c r="B533" s="1">
        <v>486</v>
      </c>
      <c r="C533" s="1" t="s">
        <v>496</v>
      </c>
      <c r="D533" s="1">
        <v>28</v>
      </c>
      <c r="E533" s="1">
        <v>39</v>
      </c>
      <c r="F533" s="1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 s="1">
        <v>23</v>
      </c>
      <c r="E534" s="1">
        <v>32</v>
      </c>
      <c r="F534" s="1">
        <v>28</v>
      </c>
      <c r="G534" s="1">
        <f t="shared" si="17"/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 s="1">
        <v>45</v>
      </c>
      <c r="E535" s="1">
        <v>65</v>
      </c>
      <c r="F535" s="1">
        <v>68</v>
      </c>
      <c r="G535" s="1">
        <f t="shared" si="17"/>
        <v>133</v>
      </c>
    </row>
    <row r="536" spans="1:7" x14ac:dyDescent="0.15">
      <c r="A536" s="1">
        <v>16</v>
      </c>
      <c r="B536" s="1">
        <v>489</v>
      </c>
      <c r="C536" s="1" t="s">
        <v>499</v>
      </c>
      <c r="D536" s="1">
        <v>185</v>
      </c>
      <c r="E536" s="1">
        <v>213</v>
      </c>
      <c r="F536" s="1">
        <v>198</v>
      </c>
      <c r="G536" s="1">
        <f t="shared" si="17"/>
        <v>411</v>
      </c>
    </row>
    <row r="537" spans="1:7" x14ac:dyDescent="0.15">
      <c r="A537" s="1">
        <v>16</v>
      </c>
      <c r="B537" s="1">
        <v>491</v>
      </c>
      <c r="C537" s="1" t="s">
        <v>500</v>
      </c>
      <c r="D537" s="1">
        <v>284</v>
      </c>
      <c r="E537" s="1">
        <v>317</v>
      </c>
      <c r="F537" s="1">
        <v>327</v>
      </c>
      <c r="G537" s="1">
        <f t="shared" si="17"/>
        <v>644</v>
      </c>
    </row>
    <row r="538" spans="1:7" x14ac:dyDescent="0.15">
      <c r="A538" s="1">
        <v>16</v>
      </c>
      <c r="B538" s="1">
        <v>492</v>
      </c>
      <c r="C538" s="1" t="s">
        <v>501</v>
      </c>
      <c r="D538" s="1">
        <v>95</v>
      </c>
      <c r="E538" s="1">
        <v>125</v>
      </c>
      <c r="F538" s="1">
        <v>128</v>
      </c>
      <c r="G538" s="1">
        <f t="shared" si="17"/>
        <v>253</v>
      </c>
    </row>
    <row r="539" spans="1:7" x14ac:dyDescent="0.15">
      <c r="A539" s="1">
        <v>16</v>
      </c>
      <c r="B539" s="1">
        <v>493</v>
      </c>
      <c r="C539" s="1" t="s">
        <v>502</v>
      </c>
      <c r="D539" s="1">
        <v>408</v>
      </c>
      <c r="E539" s="1">
        <v>484</v>
      </c>
      <c r="F539" s="1">
        <v>490</v>
      </c>
      <c r="G539" s="1">
        <f t="shared" si="17"/>
        <v>974</v>
      </c>
    </row>
    <row r="540" spans="1:7" x14ac:dyDescent="0.15">
      <c r="A540" s="1">
        <v>16</v>
      </c>
      <c r="B540" s="1">
        <v>494</v>
      </c>
      <c r="C540" s="1" t="s">
        <v>503</v>
      </c>
      <c r="D540" s="1">
        <v>238</v>
      </c>
      <c r="E540" s="1">
        <v>282</v>
      </c>
      <c r="F540" s="1">
        <v>283</v>
      </c>
      <c r="G540" s="1">
        <f t="shared" si="17"/>
        <v>565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2343</v>
      </c>
      <c r="E541" s="1">
        <f>SUM(E523:E540)</f>
        <v>2817</v>
      </c>
      <c r="F541" s="1">
        <f>SUM(F523:F540)</f>
        <v>2822</v>
      </c>
      <c r="G541" s="1">
        <f>SUM(G523:G540)</f>
        <v>5639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 s="1">
        <v>116</v>
      </c>
      <c r="E543">
        <v>163</v>
      </c>
      <c r="F543">
        <v>183</v>
      </c>
      <c r="G543" s="1">
        <f t="shared" ref="G543:G581" si="18">SUM(E543:F543)</f>
        <v>346</v>
      </c>
    </row>
    <row r="544" spans="1:7" x14ac:dyDescent="0.15">
      <c r="A544" s="1">
        <v>17</v>
      </c>
      <c r="B544" s="1">
        <v>496</v>
      </c>
      <c r="C544" s="1" t="s">
        <v>505</v>
      </c>
      <c r="D544" s="1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 s="1">
        <v>100</v>
      </c>
      <c r="E545">
        <v>104</v>
      </c>
      <c r="F545">
        <v>115</v>
      </c>
      <c r="G545" s="1">
        <f t="shared" si="18"/>
        <v>219</v>
      </c>
    </row>
    <row r="546" spans="1:7" x14ac:dyDescent="0.15">
      <c r="A546" s="1">
        <v>17</v>
      </c>
      <c r="B546" s="1">
        <v>499</v>
      </c>
      <c r="C546" s="1" t="s">
        <v>507</v>
      </c>
      <c r="D546" s="1">
        <v>55</v>
      </c>
      <c r="E546">
        <v>80</v>
      </c>
      <c r="F546">
        <v>68</v>
      </c>
      <c r="G546" s="1">
        <f t="shared" si="18"/>
        <v>148</v>
      </c>
    </row>
    <row r="547" spans="1:7" x14ac:dyDescent="0.15">
      <c r="A547" s="1">
        <v>17</v>
      </c>
      <c r="B547" s="1">
        <v>500</v>
      </c>
      <c r="C547" s="1" t="s">
        <v>508</v>
      </c>
      <c r="D547" s="1">
        <v>110</v>
      </c>
      <c r="E547">
        <v>155</v>
      </c>
      <c r="F547">
        <v>162</v>
      </c>
      <c r="G547" s="1">
        <f t="shared" si="18"/>
        <v>317</v>
      </c>
    </row>
    <row r="548" spans="1:7" x14ac:dyDescent="0.15">
      <c r="A548" s="1">
        <v>17</v>
      </c>
      <c r="B548" s="1">
        <v>501</v>
      </c>
      <c r="C548" s="1" t="s">
        <v>509</v>
      </c>
      <c r="D548" s="1">
        <v>45</v>
      </c>
      <c r="E548">
        <v>58</v>
      </c>
      <c r="F548">
        <v>56</v>
      </c>
      <c r="G548" s="1">
        <f t="shared" si="18"/>
        <v>114</v>
      </c>
    </row>
    <row r="549" spans="1:7" x14ac:dyDescent="0.15">
      <c r="A549" s="1">
        <v>17</v>
      </c>
      <c r="B549" s="1">
        <v>502</v>
      </c>
      <c r="C549" s="1" t="s">
        <v>510</v>
      </c>
      <c r="D549" s="1">
        <v>61</v>
      </c>
      <c r="E549">
        <v>91</v>
      </c>
      <c r="F549">
        <v>83</v>
      </c>
      <c r="G549" s="1">
        <f t="shared" si="18"/>
        <v>174</v>
      </c>
    </row>
    <row r="550" spans="1:7" x14ac:dyDescent="0.15">
      <c r="A550" s="1">
        <v>17</v>
      </c>
      <c r="B550" s="1">
        <v>503</v>
      </c>
      <c r="C550" s="1" t="s">
        <v>511</v>
      </c>
      <c r="D550" s="1">
        <v>31</v>
      </c>
      <c r="E550">
        <v>42</v>
      </c>
      <c r="F550">
        <v>40</v>
      </c>
      <c r="G550" s="1">
        <f t="shared" si="18"/>
        <v>82</v>
      </c>
    </row>
    <row r="551" spans="1:7" x14ac:dyDescent="0.15">
      <c r="A551" s="1">
        <v>17</v>
      </c>
      <c r="B551" s="1">
        <v>505</v>
      </c>
      <c r="C551" s="1" t="s">
        <v>512</v>
      </c>
      <c r="D551" s="1">
        <v>301</v>
      </c>
      <c r="E551">
        <v>393</v>
      </c>
      <c r="F551">
        <v>391</v>
      </c>
      <c r="G551" s="1">
        <f t="shared" si="18"/>
        <v>784</v>
      </c>
    </row>
    <row r="552" spans="1:7" x14ac:dyDescent="0.15">
      <c r="A552" s="1">
        <v>17</v>
      </c>
      <c r="B552" s="1">
        <v>506</v>
      </c>
      <c r="C552" s="1" t="s">
        <v>513</v>
      </c>
      <c r="D552" s="1">
        <v>303</v>
      </c>
      <c r="E552">
        <v>395</v>
      </c>
      <c r="F552">
        <v>409</v>
      </c>
      <c r="G552" s="1">
        <f t="shared" si="18"/>
        <v>804</v>
      </c>
    </row>
    <row r="553" spans="1:7" x14ac:dyDescent="0.15">
      <c r="A553" s="1">
        <v>17</v>
      </c>
      <c r="B553" s="1">
        <v>507</v>
      </c>
      <c r="C553" s="1" t="s">
        <v>514</v>
      </c>
      <c r="D553" s="1">
        <v>64</v>
      </c>
      <c r="E553">
        <v>88</v>
      </c>
      <c r="F553">
        <v>102</v>
      </c>
      <c r="G553" s="1">
        <f t="shared" si="18"/>
        <v>190</v>
      </c>
    </row>
    <row r="554" spans="1:7" x14ac:dyDescent="0.15">
      <c r="A554" s="1">
        <v>17</v>
      </c>
      <c r="B554" s="1">
        <v>508</v>
      </c>
      <c r="C554" s="1" t="s">
        <v>515</v>
      </c>
      <c r="D554" s="1">
        <v>119</v>
      </c>
      <c r="E554">
        <v>116</v>
      </c>
      <c r="F554">
        <v>98</v>
      </c>
      <c r="G554" s="1">
        <f t="shared" si="18"/>
        <v>214</v>
      </c>
    </row>
    <row r="555" spans="1:7" x14ac:dyDescent="0.15">
      <c r="A555" s="1">
        <v>17</v>
      </c>
      <c r="B555" s="1">
        <v>509</v>
      </c>
      <c r="C555" s="1" t="s">
        <v>516</v>
      </c>
      <c r="D555" s="1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 s="1">
        <v>102</v>
      </c>
      <c r="E556">
        <v>139</v>
      </c>
      <c r="F556">
        <v>150</v>
      </c>
      <c r="G556" s="1">
        <f t="shared" si="18"/>
        <v>289</v>
      </c>
    </row>
    <row r="557" spans="1:7" x14ac:dyDescent="0.15">
      <c r="A557" s="1">
        <v>17</v>
      </c>
      <c r="B557" s="1">
        <v>511</v>
      </c>
      <c r="C557" s="1" t="s">
        <v>518</v>
      </c>
      <c r="D557" s="1">
        <v>93</v>
      </c>
      <c r="E557">
        <v>106</v>
      </c>
      <c r="F557">
        <v>88</v>
      </c>
      <c r="G557" s="1">
        <f t="shared" si="18"/>
        <v>194</v>
      </c>
    </row>
    <row r="558" spans="1:7" x14ac:dyDescent="0.15">
      <c r="A558" s="1">
        <v>17</v>
      </c>
      <c r="B558" s="1">
        <v>512</v>
      </c>
      <c r="C558" s="1" t="s">
        <v>519</v>
      </c>
      <c r="D558" s="1">
        <v>33</v>
      </c>
      <c r="E558">
        <v>49</v>
      </c>
      <c r="F558">
        <v>49</v>
      </c>
      <c r="G558" s="1">
        <f t="shared" si="18"/>
        <v>98</v>
      </c>
    </row>
    <row r="559" spans="1:7" x14ac:dyDescent="0.15">
      <c r="A559" s="1">
        <v>17</v>
      </c>
      <c r="B559" s="1">
        <v>513</v>
      </c>
      <c r="C559" s="1" t="s">
        <v>520</v>
      </c>
      <c r="D559" s="1">
        <v>49</v>
      </c>
      <c r="E559">
        <v>69</v>
      </c>
      <c r="F559">
        <v>72</v>
      </c>
      <c r="G559" s="1">
        <f t="shared" si="18"/>
        <v>141</v>
      </c>
    </row>
    <row r="560" spans="1:7" x14ac:dyDescent="0.15">
      <c r="A560" s="1">
        <v>17</v>
      </c>
      <c r="B560" s="1">
        <v>514</v>
      </c>
      <c r="C560" s="1" t="s">
        <v>521</v>
      </c>
      <c r="D560" s="1">
        <v>45</v>
      </c>
      <c r="E560">
        <v>60</v>
      </c>
      <c r="F560">
        <v>48</v>
      </c>
      <c r="G560" s="1">
        <f t="shared" si="18"/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 s="1">
        <v>644</v>
      </c>
      <c r="E561">
        <v>733</v>
      </c>
      <c r="F561">
        <v>761</v>
      </c>
      <c r="G561" s="1">
        <f t="shared" si="18"/>
        <v>1494</v>
      </c>
    </row>
    <row r="562" spans="1:7" x14ac:dyDescent="0.15">
      <c r="A562" s="1">
        <v>17</v>
      </c>
      <c r="B562" s="1">
        <v>516</v>
      </c>
      <c r="C562" s="1" t="s">
        <v>523</v>
      </c>
      <c r="D562" s="1">
        <v>262</v>
      </c>
      <c r="E562">
        <v>333</v>
      </c>
      <c r="F562">
        <v>344</v>
      </c>
      <c r="G562" s="1">
        <f t="shared" si="18"/>
        <v>677</v>
      </c>
    </row>
    <row r="563" spans="1:7" x14ac:dyDescent="0.15">
      <c r="A563" s="1">
        <v>17</v>
      </c>
      <c r="B563" s="1">
        <v>517</v>
      </c>
      <c r="C563" s="1" t="s">
        <v>524</v>
      </c>
      <c r="D563" s="1">
        <v>316</v>
      </c>
      <c r="E563">
        <v>387</v>
      </c>
      <c r="F563">
        <v>444</v>
      </c>
      <c r="G563" s="1">
        <f t="shared" si="18"/>
        <v>831</v>
      </c>
    </row>
    <row r="564" spans="1:7" x14ac:dyDescent="0.15">
      <c r="A564" s="1">
        <v>17</v>
      </c>
      <c r="B564" s="1">
        <v>518</v>
      </c>
      <c r="C564" s="1" t="s">
        <v>525</v>
      </c>
      <c r="D564" s="1">
        <v>221</v>
      </c>
      <c r="E564">
        <v>304</v>
      </c>
      <c r="F564">
        <v>282</v>
      </c>
      <c r="G564" s="1">
        <f t="shared" si="18"/>
        <v>586</v>
      </c>
    </row>
    <row r="565" spans="1:7" x14ac:dyDescent="0.15">
      <c r="A565" s="1">
        <v>17</v>
      </c>
      <c r="B565" s="1">
        <v>519</v>
      </c>
      <c r="C565" s="1" t="s">
        <v>526</v>
      </c>
      <c r="D565" s="1">
        <v>95</v>
      </c>
      <c r="E565">
        <v>130</v>
      </c>
      <c r="F565">
        <v>146</v>
      </c>
      <c r="G565" s="1">
        <f t="shared" si="18"/>
        <v>276</v>
      </c>
    </row>
    <row r="566" spans="1:7" x14ac:dyDescent="0.15">
      <c r="A566" s="1">
        <v>17</v>
      </c>
      <c r="B566" s="1">
        <v>520</v>
      </c>
      <c r="C566" s="1" t="s">
        <v>527</v>
      </c>
      <c r="D566" s="1">
        <v>151</v>
      </c>
      <c r="E566">
        <v>203</v>
      </c>
      <c r="F566">
        <v>207</v>
      </c>
      <c r="G566" s="1">
        <f t="shared" si="18"/>
        <v>410</v>
      </c>
    </row>
    <row r="567" spans="1:7" x14ac:dyDescent="0.15">
      <c r="A567" s="1">
        <v>17</v>
      </c>
      <c r="B567" s="1">
        <v>521</v>
      </c>
      <c r="C567" s="1" t="s">
        <v>528</v>
      </c>
      <c r="D567" s="1">
        <v>139</v>
      </c>
      <c r="E567">
        <v>141</v>
      </c>
      <c r="F567">
        <v>123</v>
      </c>
      <c r="G567" s="1">
        <f t="shared" si="18"/>
        <v>264</v>
      </c>
    </row>
    <row r="568" spans="1:7" x14ac:dyDescent="0.15">
      <c r="A568" s="1">
        <v>17</v>
      </c>
      <c r="B568" s="1">
        <v>522</v>
      </c>
      <c r="C568" s="1" t="s">
        <v>529</v>
      </c>
      <c r="D568" s="1">
        <v>58</v>
      </c>
      <c r="E568">
        <v>74</v>
      </c>
      <c r="F568">
        <v>76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 s="1">
        <v>88</v>
      </c>
      <c r="E569">
        <v>99</v>
      </c>
      <c r="F569">
        <v>95</v>
      </c>
      <c r="G569" s="1">
        <f t="shared" si="18"/>
        <v>194</v>
      </c>
    </row>
    <row r="570" spans="1:7" x14ac:dyDescent="0.15">
      <c r="A570" s="1">
        <v>17</v>
      </c>
      <c r="B570" s="1">
        <v>525</v>
      </c>
      <c r="C570" s="1" t="s">
        <v>531</v>
      </c>
      <c r="D570" s="1">
        <v>72</v>
      </c>
      <c r="E570">
        <v>115</v>
      </c>
      <c r="F570">
        <v>129</v>
      </c>
      <c r="G570" s="1">
        <f t="shared" si="18"/>
        <v>244</v>
      </c>
    </row>
    <row r="571" spans="1:7" x14ac:dyDescent="0.15">
      <c r="A571" s="1">
        <v>17</v>
      </c>
      <c r="B571" s="1">
        <v>526</v>
      </c>
      <c r="C571" s="1" t="s">
        <v>532</v>
      </c>
      <c r="D571" s="1">
        <v>179</v>
      </c>
      <c r="E571">
        <v>228</v>
      </c>
      <c r="F571">
        <v>211</v>
      </c>
      <c r="G571" s="1">
        <f t="shared" si="18"/>
        <v>439</v>
      </c>
    </row>
    <row r="572" spans="1:7" x14ac:dyDescent="0.15">
      <c r="A572" s="1">
        <v>17</v>
      </c>
      <c r="B572" s="1">
        <v>527</v>
      </c>
      <c r="C572" s="1" t="s">
        <v>533</v>
      </c>
      <c r="D572" s="1">
        <v>60</v>
      </c>
      <c r="E572">
        <v>60</v>
      </c>
      <c r="F572">
        <v>62</v>
      </c>
      <c r="G572" s="1">
        <f t="shared" si="18"/>
        <v>122</v>
      </c>
    </row>
    <row r="573" spans="1:7" x14ac:dyDescent="0.15">
      <c r="A573" s="1">
        <v>17</v>
      </c>
      <c r="B573" s="1">
        <v>528</v>
      </c>
      <c r="C573" s="1" t="s">
        <v>534</v>
      </c>
      <c r="D573" s="1">
        <v>159</v>
      </c>
      <c r="E573">
        <v>185</v>
      </c>
      <c r="F573">
        <v>175</v>
      </c>
      <c r="G573" s="1">
        <f t="shared" si="18"/>
        <v>360</v>
      </c>
    </row>
    <row r="574" spans="1:7" x14ac:dyDescent="0.15">
      <c r="A574" s="1">
        <v>17</v>
      </c>
      <c r="B574" s="1">
        <v>530</v>
      </c>
      <c r="C574" s="1" t="s">
        <v>535</v>
      </c>
      <c r="D574" s="1">
        <v>267</v>
      </c>
      <c r="E574">
        <v>321</v>
      </c>
      <c r="F574">
        <v>357</v>
      </c>
      <c r="G574" s="1">
        <f t="shared" si="18"/>
        <v>678</v>
      </c>
    </row>
    <row r="575" spans="1:7" x14ac:dyDescent="0.15">
      <c r="A575" s="1">
        <v>17</v>
      </c>
      <c r="B575" s="1">
        <v>531</v>
      </c>
      <c r="C575" s="1" t="s">
        <v>536</v>
      </c>
      <c r="D575" s="1">
        <v>10</v>
      </c>
      <c r="E575">
        <v>16</v>
      </c>
      <c r="F575">
        <v>15</v>
      </c>
      <c r="G575" s="1">
        <f t="shared" si="18"/>
        <v>31</v>
      </c>
    </row>
    <row r="576" spans="1:7" x14ac:dyDescent="0.15">
      <c r="A576" s="1">
        <v>17</v>
      </c>
      <c r="B576" s="1">
        <v>532</v>
      </c>
      <c r="C576" s="1" t="s">
        <v>537</v>
      </c>
      <c r="D576" s="1">
        <v>159</v>
      </c>
      <c r="E576">
        <v>189</v>
      </c>
      <c r="F576">
        <v>193</v>
      </c>
      <c r="G576" s="1">
        <f t="shared" si="18"/>
        <v>382</v>
      </c>
    </row>
    <row r="577" spans="1:7" x14ac:dyDescent="0.15">
      <c r="A577" s="1">
        <v>17</v>
      </c>
      <c r="B577" s="1">
        <v>534</v>
      </c>
      <c r="C577" s="1" t="s">
        <v>538</v>
      </c>
      <c r="D577" s="1">
        <v>57</v>
      </c>
      <c r="E577">
        <v>79</v>
      </c>
      <c r="F577">
        <v>94</v>
      </c>
      <c r="G577" s="1">
        <f t="shared" si="18"/>
        <v>173</v>
      </c>
    </row>
    <row r="578" spans="1:7" x14ac:dyDescent="0.15">
      <c r="A578" s="1">
        <v>17</v>
      </c>
      <c r="B578" s="1">
        <v>535</v>
      </c>
      <c r="C578" s="1" t="s">
        <v>539</v>
      </c>
      <c r="D578" s="1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 s="1">
        <v>25</v>
      </c>
      <c r="E579">
        <v>44</v>
      </c>
      <c r="F579">
        <v>39</v>
      </c>
      <c r="G579" s="1">
        <f t="shared" si="18"/>
        <v>83</v>
      </c>
    </row>
    <row r="580" spans="1:7" x14ac:dyDescent="0.15">
      <c r="A580" s="1">
        <v>17</v>
      </c>
      <c r="B580" s="1">
        <v>537</v>
      </c>
      <c r="C580" s="1" t="s">
        <v>541</v>
      </c>
      <c r="D580" s="1">
        <v>36</v>
      </c>
      <c r="E580">
        <v>43</v>
      </c>
      <c r="F580">
        <v>31</v>
      </c>
      <c r="G580" s="1">
        <f t="shared" si="18"/>
        <v>74</v>
      </c>
    </row>
    <row r="581" spans="1:7" x14ac:dyDescent="0.15">
      <c r="A581" s="1">
        <v>17</v>
      </c>
      <c r="B581" s="1">
        <v>538</v>
      </c>
      <c r="C581" s="1" t="s">
        <v>542</v>
      </c>
      <c r="D581" s="1">
        <v>22</v>
      </c>
      <c r="E581">
        <v>22</v>
      </c>
      <c r="F581">
        <v>11</v>
      </c>
      <c r="G581" s="1">
        <f t="shared" si="18"/>
        <v>33</v>
      </c>
    </row>
    <row r="582" spans="1:7" x14ac:dyDescent="0.15">
      <c r="A582" s="1">
        <v>17</v>
      </c>
      <c r="B582" s="1">
        <v>539</v>
      </c>
      <c r="C582" s="1" t="s">
        <v>543</v>
      </c>
      <c r="D582" s="1">
        <v>913</v>
      </c>
      <c r="E582">
        <v>956</v>
      </c>
      <c r="F582">
        <v>1102</v>
      </c>
      <c r="G582" s="1">
        <f>SUM(E582:F582)</f>
        <v>2058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5614</v>
      </c>
      <c r="E583" s="1">
        <f>SUM(E543:E582)</f>
        <v>6845</v>
      </c>
      <c r="F583" s="1">
        <f>SUM(F543:F582)</f>
        <v>7081</v>
      </c>
      <c r="G583" s="1">
        <f>SUM(G543:G582)</f>
        <v>13926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 s="1">
        <v>1280</v>
      </c>
      <c r="E585" s="1">
        <v>1509</v>
      </c>
      <c r="F585" s="1">
        <v>1564</v>
      </c>
      <c r="G585" s="1">
        <f t="shared" ref="G585:G590" si="19">SUM(E585:F585)</f>
        <v>3073</v>
      </c>
    </row>
    <row r="586" spans="1:7" x14ac:dyDescent="0.15">
      <c r="A586" s="1">
        <v>18</v>
      </c>
      <c r="B586" s="1">
        <v>541</v>
      </c>
      <c r="C586" s="1" t="s">
        <v>545</v>
      </c>
      <c r="D586" s="1">
        <v>131</v>
      </c>
      <c r="E586" s="1">
        <v>174</v>
      </c>
      <c r="F586" s="1">
        <v>176</v>
      </c>
      <c r="G586" s="1">
        <f t="shared" si="19"/>
        <v>350</v>
      </c>
    </row>
    <row r="587" spans="1:7" x14ac:dyDescent="0.15">
      <c r="A587" s="1">
        <v>18</v>
      </c>
      <c r="B587" s="1">
        <v>542</v>
      </c>
      <c r="C587" s="1" t="s">
        <v>546</v>
      </c>
      <c r="D587" s="1">
        <v>61</v>
      </c>
      <c r="E587" s="1">
        <v>76</v>
      </c>
      <c r="F587" s="1">
        <v>65</v>
      </c>
      <c r="G587" s="1">
        <f t="shared" si="19"/>
        <v>141</v>
      </c>
    </row>
    <row r="588" spans="1:7" x14ac:dyDescent="0.15">
      <c r="A588" s="1">
        <v>18</v>
      </c>
      <c r="B588" s="1">
        <v>543</v>
      </c>
      <c r="C588" s="1" t="s">
        <v>547</v>
      </c>
      <c r="D588" s="1">
        <v>18</v>
      </c>
      <c r="E588" s="1">
        <v>26</v>
      </c>
      <c r="F588" s="1">
        <v>26</v>
      </c>
      <c r="G588" s="1">
        <f t="shared" si="19"/>
        <v>52</v>
      </c>
    </row>
    <row r="589" spans="1:7" x14ac:dyDescent="0.15">
      <c r="A589" s="1">
        <v>18</v>
      </c>
      <c r="B589" s="1">
        <v>544</v>
      </c>
      <c r="C589" s="1" t="s">
        <v>548</v>
      </c>
      <c r="D589" s="1">
        <v>215</v>
      </c>
      <c r="E589" s="1">
        <v>280</v>
      </c>
      <c r="F589" s="1">
        <v>262</v>
      </c>
      <c r="G589" s="1">
        <f t="shared" si="19"/>
        <v>542</v>
      </c>
    </row>
    <row r="590" spans="1:7" x14ac:dyDescent="0.15">
      <c r="A590" s="1">
        <v>18</v>
      </c>
      <c r="B590" s="1">
        <v>545</v>
      </c>
      <c r="C590" s="1" t="s">
        <v>549</v>
      </c>
      <c r="D590" s="1">
        <v>729</v>
      </c>
      <c r="E590" s="1">
        <v>828</v>
      </c>
      <c r="F590" s="1">
        <v>881</v>
      </c>
      <c r="G590" s="1">
        <f t="shared" si="19"/>
        <v>1709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2434</v>
      </c>
      <c r="E591" s="1">
        <f>SUM(E585:E590)</f>
        <v>2893</v>
      </c>
      <c r="F591" s="1">
        <f>SUM(F585:F590)</f>
        <v>2974</v>
      </c>
      <c r="G591" s="1">
        <f>SUM(G585:G590)</f>
        <v>5867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1058</v>
      </c>
      <c r="E593" s="1">
        <v>1302</v>
      </c>
      <c r="F593" s="1">
        <v>1403</v>
      </c>
      <c r="G593" s="1">
        <f t="shared" ref="G593:G626" si="20">SUM(E593:F593)</f>
        <v>2705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 s="1">
        <v>65</v>
      </c>
      <c r="F594" s="1">
        <v>64</v>
      </c>
      <c r="G594" s="1">
        <f t="shared" si="20"/>
        <v>129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 s="1">
        <v>38</v>
      </c>
      <c r="F595" s="1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36</v>
      </c>
      <c r="E596" s="1">
        <v>41</v>
      </c>
      <c r="F596" s="1">
        <v>39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49</v>
      </c>
      <c r="E597" s="1">
        <v>71</v>
      </c>
      <c r="F597" s="1">
        <v>69</v>
      </c>
      <c r="G597" s="1">
        <f t="shared" si="20"/>
        <v>140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 s="1">
        <v>58</v>
      </c>
      <c r="F598" s="1">
        <v>69</v>
      </c>
      <c r="G598" s="1">
        <f t="shared" si="20"/>
        <v>127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 s="1">
        <v>18</v>
      </c>
      <c r="F599" s="1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70</v>
      </c>
      <c r="E600" s="1">
        <v>88</v>
      </c>
      <c r="F600" s="1">
        <v>89</v>
      </c>
      <c r="G600" s="1">
        <f t="shared" si="20"/>
        <v>177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123</v>
      </c>
      <c r="E601" s="1">
        <v>200</v>
      </c>
      <c r="F601" s="1">
        <v>194</v>
      </c>
      <c r="G601" s="1">
        <f t="shared" si="20"/>
        <v>394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26</v>
      </c>
      <c r="E602" s="1">
        <v>32</v>
      </c>
      <c r="F602" s="1">
        <v>41</v>
      </c>
      <c r="G602" s="1">
        <f t="shared" si="20"/>
        <v>73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49</v>
      </c>
      <c r="E603" s="1">
        <v>67</v>
      </c>
      <c r="F603" s="1">
        <v>69</v>
      </c>
      <c r="G603" s="1">
        <f t="shared" si="20"/>
        <v>136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31</v>
      </c>
      <c r="E604" s="1">
        <v>32</v>
      </c>
      <c r="F604" s="1">
        <v>40</v>
      </c>
      <c r="G604" s="1">
        <f t="shared" si="20"/>
        <v>72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291</v>
      </c>
      <c r="E605" s="1">
        <v>379</v>
      </c>
      <c r="F605" s="1">
        <v>384</v>
      </c>
      <c r="G605" s="1">
        <f t="shared" si="20"/>
        <v>763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57</v>
      </c>
      <c r="E606" s="1">
        <v>75</v>
      </c>
      <c r="F606" s="1">
        <v>81</v>
      </c>
      <c r="G606" s="1">
        <f t="shared" si="20"/>
        <v>156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 s="1">
        <v>40</v>
      </c>
      <c r="F607" s="1">
        <v>37</v>
      </c>
      <c r="G607" s="1">
        <f t="shared" si="20"/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 s="1">
        <v>2</v>
      </c>
      <c r="F608" s="1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 s="1">
        <v>26</v>
      </c>
      <c r="F609" s="1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 s="1">
        <v>321</v>
      </c>
      <c r="F610" s="1">
        <v>324</v>
      </c>
      <c r="G610" s="1">
        <f t="shared" si="20"/>
        <v>645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116</v>
      </c>
      <c r="E611" s="1">
        <v>154</v>
      </c>
      <c r="F611" s="1">
        <v>157</v>
      </c>
      <c r="G611" s="1">
        <f t="shared" si="20"/>
        <v>311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 s="1">
        <v>134</v>
      </c>
      <c r="F612" s="1">
        <v>123</v>
      </c>
      <c r="G612" s="1">
        <f t="shared" si="20"/>
        <v>257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 s="1">
        <v>54</v>
      </c>
      <c r="F613" s="1">
        <v>54</v>
      </c>
      <c r="G613" s="1">
        <f t="shared" si="20"/>
        <v>108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43</v>
      </c>
      <c r="E614" s="1">
        <v>54</v>
      </c>
      <c r="F614" s="1">
        <v>60</v>
      </c>
      <c r="G614" s="1">
        <f t="shared" si="20"/>
        <v>114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 s="1">
        <v>10</v>
      </c>
      <c r="F615" s="1">
        <v>10</v>
      </c>
      <c r="G615" s="1">
        <f t="shared" si="20"/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 s="1">
        <v>7</v>
      </c>
      <c r="F616" s="1">
        <v>4</v>
      </c>
      <c r="G616" s="1">
        <f t="shared" si="20"/>
        <v>11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 s="1">
        <v>1</v>
      </c>
      <c r="F617" s="1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26</v>
      </c>
      <c r="E618" s="1">
        <v>28</v>
      </c>
      <c r="F618" s="1">
        <v>35</v>
      </c>
      <c r="G618" s="1">
        <f t="shared" si="20"/>
        <v>63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67</v>
      </c>
      <c r="E619" s="1">
        <v>91</v>
      </c>
      <c r="F619" s="1">
        <v>74</v>
      </c>
      <c r="G619" s="1">
        <f t="shared" si="20"/>
        <v>165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 s="1">
        <v>75</v>
      </c>
      <c r="F620" s="1">
        <v>69</v>
      </c>
      <c r="G620" s="1">
        <f t="shared" si="20"/>
        <v>144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 s="1">
        <v>72</v>
      </c>
      <c r="F621" s="1">
        <v>70</v>
      </c>
      <c r="G621" s="1">
        <f t="shared" si="20"/>
        <v>142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80</v>
      </c>
      <c r="E622" s="1">
        <v>95</v>
      </c>
      <c r="F622" s="1">
        <v>88</v>
      </c>
      <c r="G622" s="1">
        <f t="shared" si="20"/>
        <v>183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 s="1">
        <v>87</v>
      </c>
      <c r="F623" s="1">
        <v>92</v>
      </c>
      <c r="G623" s="1">
        <f t="shared" si="20"/>
        <v>179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 s="1">
        <v>62</v>
      </c>
      <c r="F624" s="1">
        <v>68</v>
      </c>
      <c r="G624" s="1">
        <f t="shared" si="20"/>
        <v>130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46</v>
      </c>
      <c r="E625" s="1">
        <v>54</v>
      </c>
      <c r="F625" s="1">
        <v>54</v>
      </c>
      <c r="G625" s="1">
        <f t="shared" si="20"/>
        <v>108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 s="1">
        <v>15</v>
      </c>
      <c r="F626" s="1">
        <v>19</v>
      </c>
      <c r="G626" s="1">
        <f t="shared" si="20"/>
        <v>34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2955</v>
      </c>
      <c r="E627" s="1">
        <f>SUM(E593:E626)</f>
        <v>3848</v>
      </c>
      <c r="F627" s="1">
        <f>SUM(F593:F626)</f>
        <v>3965</v>
      </c>
      <c r="G627" s="1">
        <f>SUM(G593:G626)</f>
        <v>7813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 s="1">
        <v>1409</v>
      </c>
      <c r="E629" s="1">
        <v>1757</v>
      </c>
      <c r="F629" s="1">
        <v>1770</v>
      </c>
      <c r="G629" s="1">
        <f t="shared" ref="G629:G648" si="21">SUM(E629:F629)</f>
        <v>3527</v>
      </c>
    </row>
    <row r="630" spans="1:7" x14ac:dyDescent="0.15">
      <c r="A630" s="1">
        <v>20</v>
      </c>
      <c r="B630" s="1">
        <v>583</v>
      </c>
      <c r="C630" s="1" t="s">
        <v>585</v>
      </c>
      <c r="D630" s="1">
        <v>139</v>
      </c>
      <c r="E630" s="1">
        <v>190</v>
      </c>
      <c r="F630" s="1">
        <v>195</v>
      </c>
      <c r="G630" s="1">
        <f t="shared" si="21"/>
        <v>385</v>
      </c>
    </row>
    <row r="631" spans="1:7" x14ac:dyDescent="0.15">
      <c r="A631" s="1">
        <v>20</v>
      </c>
      <c r="B631" s="1">
        <v>584</v>
      </c>
      <c r="C631" s="1" t="s">
        <v>586</v>
      </c>
      <c r="D631" s="1">
        <v>38</v>
      </c>
      <c r="E631" s="1">
        <v>61</v>
      </c>
      <c r="F631" s="1">
        <v>60</v>
      </c>
      <c r="G631" s="1">
        <f t="shared" si="21"/>
        <v>121</v>
      </c>
    </row>
    <row r="632" spans="1:7" x14ac:dyDescent="0.15">
      <c r="A632" s="1">
        <v>20</v>
      </c>
      <c r="B632" s="1">
        <v>585</v>
      </c>
      <c r="C632" s="1" t="s">
        <v>587</v>
      </c>
      <c r="D632" s="1">
        <v>147</v>
      </c>
      <c r="E632" s="1">
        <v>172</v>
      </c>
      <c r="F632" s="1">
        <v>179</v>
      </c>
      <c r="G632" s="1">
        <f t="shared" si="21"/>
        <v>351</v>
      </c>
    </row>
    <row r="633" spans="1:7" x14ac:dyDescent="0.15">
      <c r="A633" s="1">
        <v>20</v>
      </c>
      <c r="B633" s="1">
        <v>587</v>
      </c>
      <c r="C633" s="1" t="s">
        <v>588</v>
      </c>
      <c r="D633" s="1">
        <v>36</v>
      </c>
      <c r="E633" s="1">
        <v>53</v>
      </c>
      <c r="F633" s="1">
        <v>47</v>
      </c>
      <c r="G633" s="1">
        <f t="shared" si="21"/>
        <v>100</v>
      </c>
    </row>
    <row r="634" spans="1:7" x14ac:dyDescent="0.15">
      <c r="A634" s="1">
        <v>20</v>
      </c>
      <c r="B634" s="1">
        <v>588</v>
      </c>
      <c r="C634" s="1" t="s">
        <v>589</v>
      </c>
      <c r="D634" s="1">
        <v>202</v>
      </c>
      <c r="E634" s="1">
        <v>325</v>
      </c>
      <c r="F634" s="1">
        <v>325</v>
      </c>
      <c r="G634" s="1">
        <f t="shared" si="21"/>
        <v>650</v>
      </c>
    </row>
    <row r="635" spans="1:7" x14ac:dyDescent="0.15">
      <c r="A635" s="1">
        <v>20</v>
      </c>
      <c r="B635" s="1">
        <v>589</v>
      </c>
      <c r="C635" s="1" t="s">
        <v>590</v>
      </c>
      <c r="D635" s="1">
        <v>118</v>
      </c>
      <c r="E635" s="1">
        <v>181</v>
      </c>
      <c r="F635" s="1">
        <v>169</v>
      </c>
      <c r="G635" s="1">
        <f t="shared" si="21"/>
        <v>350</v>
      </c>
    </row>
    <row r="636" spans="1:7" x14ac:dyDescent="0.15">
      <c r="A636" s="1">
        <v>20</v>
      </c>
      <c r="B636" s="1">
        <v>590</v>
      </c>
      <c r="C636" s="1" t="s">
        <v>591</v>
      </c>
      <c r="D636" s="1">
        <v>11</v>
      </c>
      <c r="E636" s="1">
        <v>19</v>
      </c>
      <c r="F636" s="1">
        <v>15</v>
      </c>
      <c r="G636" s="1">
        <f t="shared" si="21"/>
        <v>34</v>
      </c>
    </row>
    <row r="637" spans="1:7" x14ac:dyDescent="0.15">
      <c r="A637" s="1">
        <v>20</v>
      </c>
      <c r="B637" s="1">
        <v>591</v>
      </c>
      <c r="C637" s="1" t="s">
        <v>592</v>
      </c>
      <c r="D637" s="1">
        <v>6</v>
      </c>
      <c r="E637" s="1">
        <v>9</v>
      </c>
      <c r="F637" s="1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 s="1">
        <v>31</v>
      </c>
      <c r="E638" s="1">
        <v>22</v>
      </c>
      <c r="F638" s="1">
        <v>36</v>
      </c>
      <c r="G638" s="1">
        <f t="shared" si="21"/>
        <v>58</v>
      </c>
    </row>
    <row r="639" spans="1:7" x14ac:dyDescent="0.15">
      <c r="A639" s="1">
        <v>20</v>
      </c>
      <c r="B639" s="1">
        <v>593</v>
      </c>
      <c r="C639" s="1" t="s">
        <v>594</v>
      </c>
      <c r="D639" s="1">
        <v>74</v>
      </c>
      <c r="E639" s="1">
        <v>86</v>
      </c>
      <c r="F639" s="1">
        <v>98</v>
      </c>
      <c r="G639" s="1">
        <f t="shared" si="21"/>
        <v>184</v>
      </c>
    </row>
    <row r="640" spans="1:7" x14ac:dyDescent="0.15">
      <c r="A640" s="1">
        <v>20</v>
      </c>
      <c r="B640" s="1">
        <v>594</v>
      </c>
      <c r="C640" s="1" t="s">
        <v>595</v>
      </c>
      <c r="D640" s="1">
        <v>56</v>
      </c>
      <c r="E640" s="1">
        <v>95</v>
      </c>
      <c r="F640" s="1">
        <v>90</v>
      </c>
      <c r="G640" s="1">
        <f t="shared" si="21"/>
        <v>185</v>
      </c>
    </row>
    <row r="641" spans="1:7" x14ac:dyDescent="0.15">
      <c r="A641" s="1">
        <v>20</v>
      </c>
      <c r="B641" s="1">
        <v>595</v>
      </c>
      <c r="C641" s="1" t="s">
        <v>596</v>
      </c>
      <c r="D641" s="1">
        <v>51</v>
      </c>
      <c r="E641" s="1">
        <v>54</v>
      </c>
      <c r="F641" s="1">
        <v>67</v>
      </c>
      <c r="G641" s="1">
        <f t="shared" si="21"/>
        <v>121</v>
      </c>
    </row>
    <row r="642" spans="1:7" x14ac:dyDescent="0.15">
      <c r="A642" s="1">
        <v>20</v>
      </c>
      <c r="B642" s="1">
        <v>596</v>
      </c>
      <c r="C642" s="1" t="s">
        <v>597</v>
      </c>
      <c r="D642" s="1">
        <v>85</v>
      </c>
      <c r="E642" s="1">
        <v>98</v>
      </c>
      <c r="F642" s="1">
        <v>106</v>
      </c>
      <c r="G642" s="1">
        <f t="shared" si="21"/>
        <v>204</v>
      </c>
    </row>
    <row r="643" spans="1:7" x14ac:dyDescent="0.15">
      <c r="A643" s="1">
        <v>20</v>
      </c>
      <c r="B643" s="1">
        <v>597</v>
      </c>
      <c r="C643" s="1" t="s">
        <v>598</v>
      </c>
      <c r="D643" s="1">
        <v>23</v>
      </c>
      <c r="E643" s="1">
        <v>33</v>
      </c>
      <c r="F643" s="1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 s="1">
        <v>100</v>
      </c>
      <c r="E644" s="1">
        <v>127</v>
      </c>
      <c r="F644" s="1">
        <v>134</v>
      </c>
      <c r="G644" s="1">
        <f t="shared" si="21"/>
        <v>261</v>
      </c>
    </row>
    <row r="645" spans="1:7" x14ac:dyDescent="0.15">
      <c r="A645" s="1">
        <v>20</v>
      </c>
      <c r="B645" s="1">
        <v>599</v>
      </c>
      <c r="C645" s="1" t="s">
        <v>600</v>
      </c>
      <c r="D645" s="1">
        <v>72</v>
      </c>
      <c r="E645" s="1">
        <v>90</v>
      </c>
      <c r="F645" s="1">
        <v>82</v>
      </c>
      <c r="G645" s="1">
        <f t="shared" si="21"/>
        <v>172</v>
      </c>
    </row>
    <row r="646" spans="1:7" x14ac:dyDescent="0.15">
      <c r="A646" s="1">
        <v>20</v>
      </c>
      <c r="B646" s="1">
        <v>600</v>
      </c>
      <c r="C646" s="1" t="s">
        <v>601</v>
      </c>
      <c r="D646" s="1">
        <v>41</v>
      </c>
      <c r="E646" s="1">
        <v>72</v>
      </c>
      <c r="F646" s="1">
        <v>63</v>
      </c>
      <c r="G646" s="1">
        <f t="shared" si="21"/>
        <v>135</v>
      </c>
    </row>
    <row r="647" spans="1:7" x14ac:dyDescent="0.15">
      <c r="A647" s="1">
        <v>20</v>
      </c>
      <c r="B647" s="1">
        <v>601</v>
      </c>
      <c r="C647" s="1" t="s">
        <v>602</v>
      </c>
      <c r="D647" s="1">
        <v>71</v>
      </c>
      <c r="E647" s="1">
        <v>88</v>
      </c>
      <c r="F647" s="1">
        <v>94</v>
      </c>
      <c r="G647" s="1">
        <f t="shared" si="21"/>
        <v>182</v>
      </c>
    </row>
    <row r="648" spans="1:7" x14ac:dyDescent="0.15">
      <c r="A648" s="1">
        <v>20</v>
      </c>
      <c r="B648" s="1">
        <v>602</v>
      </c>
      <c r="C648" s="1" t="s">
        <v>603</v>
      </c>
      <c r="D648" s="1">
        <v>48</v>
      </c>
      <c r="E648" s="1">
        <v>49</v>
      </c>
      <c r="F648" s="1">
        <v>57</v>
      </c>
      <c r="G648" s="1">
        <f t="shared" si="21"/>
        <v>106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2758</v>
      </c>
      <c r="E649" s="1">
        <f>SUM(E629:E648)</f>
        <v>3581</v>
      </c>
      <c r="F649" s="1">
        <f>SUM(F629:F648)</f>
        <v>3629</v>
      </c>
      <c r="G649" s="1">
        <f>SUM(G629:G648)</f>
        <v>7210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 s="1">
        <v>626</v>
      </c>
      <c r="E651" s="1">
        <v>902</v>
      </c>
      <c r="F651" s="1">
        <v>913</v>
      </c>
      <c r="G651" s="1">
        <f>SUM(E651:F651)</f>
        <v>1815</v>
      </c>
    </row>
    <row r="652" spans="1:7" x14ac:dyDescent="0.15">
      <c r="A652" s="1">
        <v>21</v>
      </c>
      <c r="B652" s="1">
        <v>805</v>
      </c>
      <c r="C652" s="1" t="s">
        <v>605</v>
      </c>
      <c r="D652" s="1">
        <v>91</v>
      </c>
      <c r="E652" s="1">
        <v>42</v>
      </c>
      <c r="F652" s="1">
        <v>104</v>
      </c>
      <c r="G652" s="1">
        <f>SUM(E652:F652)</f>
        <v>146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717</v>
      </c>
      <c r="E653" s="1">
        <f>SUM(E651:E652)</f>
        <v>944</v>
      </c>
      <c r="F653" s="1">
        <f>SUM(F651:F652)</f>
        <v>1017</v>
      </c>
      <c r="G653" s="1">
        <f>SUM(G651:G652)</f>
        <v>1961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 s="1">
        <v>192</v>
      </c>
      <c r="E655" s="1">
        <v>267</v>
      </c>
      <c r="F655" s="1">
        <v>307</v>
      </c>
      <c r="G655" s="1">
        <f>SUM(E655:F655)</f>
        <v>574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192</v>
      </c>
      <c r="E656" s="1">
        <f>SUM(E655)</f>
        <v>267</v>
      </c>
      <c r="F656" s="1">
        <f>SUM(F655)</f>
        <v>307</v>
      </c>
      <c r="G656" s="1">
        <f>SUM(E656:F656)</f>
        <v>574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 s="1">
        <v>67</v>
      </c>
      <c r="E658" s="1">
        <v>100</v>
      </c>
      <c r="F658" s="1">
        <v>106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 s="1">
        <v>46</v>
      </c>
      <c r="E659" s="1">
        <v>60</v>
      </c>
      <c r="F659" s="1">
        <v>58</v>
      </c>
      <c r="G659" s="1">
        <f t="shared" si="22"/>
        <v>118</v>
      </c>
    </row>
    <row r="660" spans="1:7" x14ac:dyDescent="0.15">
      <c r="A660" s="1">
        <v>23</v>
      </c>
      <c r="B660" s="1">
        <v>825</v>
      </c>
      <c r="C660" s="1" t="s">
        <v>609</v>
      </c>
      <c r="D660" s="1">
        <v>24</v>
      </c>
      <c r="E660" s="1">
        <v>35</v>
      </c>
      <c r="F660" s="1">
        <v>39</v>
      </c>
      <c r="G660" s="1">
        <f t="shared" si="22"/>
        <v>74</v>
      </c>
    </row>
    <row r="661" spans="1:7" x14ac:dyDescent="0.15">
      <c r="A661" s="1">
        <v>23</v>
      </c>
      <c r="B661" s="1">
        <v>830</v>
      </c>
      <c r="C661" s="1" t="s">
        <v>610</v>
      </c>
      <c r="D661" s="1">
        <v>34</v>
      </c>
      <c r="E661" s="1">
        <v>45</v>
      </c>
      <c r="F661" s="1">
        <v>54</v>
      </c>
      <c r="G661" s="1">
        <f t="shared" si="22"/>
        <v>99</v>
      </c>
    </row>
    <row r="662" spans="1:7" x14ac:dyDescent="0.15">
      <c r="A662" s="1">
        <v>23</v>
      </c>
      <c r="B662" s="1">
        <v>835</v>
      </c>
      <c r="C662" s="1" t="s">
        <v>611</v>
      </c>
      <c r="D662" s="1">
        <v>42</v>
      </c>
      <c r="E662" s="1">
        <v>53</v>
      </c>
      <c r="F662" s="1">
        <v>59</v>
      </c>
      <c r="G662" s="1">
        <f t="shared" si="22"/>
        <v>112</v>
      </c>
    </row>
    <row r="663" spans="1:7" x14ac:dyDescent="0.15">
      <c r="A663" s="1">
        <v>23</v>
      </c>
      <c r="B663" s="1">
        <v>840</v>
      </c>
      <c r="C663" s="1" t="s">
        <v>612</v>
      </c>
      <c r="D663" s="1">
        <v>104</v>
      </c>
      <c r="E663" s="1">
        <v>103</v>
      </c>
      <c r="F663" s="1">
        <v>96</v>
      </c>
      <c r="G663" s="1">
        <f t="shared" si="22"/>
        <v>199</v>
      </c>
    </row>
    <row r="664" spans="1:7" x14ac:dyDescent="0.15">
      <c r="A664" s="1">
        <v>23</v>
      </c>
      <c r="B664" s="1">
        <v>845</v>
      </c>
      <c r="C664" s="1" t="s">
        <v>613</v>
      </c>
      <c r="D664" s="1">
        <v>72</v>
      </c>
      <c r="E664" s="1">
        <v>93</v>
      </c>
      <c r="F664" s="1">
        <v>106</v>
      </c>
      <c r="G664" s="1">
        <f t="shared" si="22"/>
        <v>199</v>
      </c>
    </row>
    <row r="665" spans="1:7" x14ac:dyDescent="0.15">
      <c r="A665" s="1">
        <v>23</v>
      </c>
      <c r="B665" s="1">
        <v>850</v>
      </c>
      <c r="C665" s="1" t="s">
        <v>614</v>
      </c>
      <c r="D665" s="1">
        <v>89</v>
      </c>
      <c r="E665" s="1">
        <v>112</v>
      </c>
      <c r="F665" s="1">
        <v>127</v>
      </c>
      <c r="G665" s="1">
        <f t="shared" si="22"/>
        <v>239</v>
      </c>
    </row>
    <row r="666" spans="1:7" x14ac:dyDescent="0.15">
      <c r="A666" s="1">
        <v>23</v>
      </c>
      <c r="B666" s="1">
        <v>855</v>
      </c>
      <c r="C666" s="1" t="s">
        <v>615</v>
      </c>
      <c r="D666" s="1">
        <v>108</v>
      </c>
      <c r="E666" s="1">
        <v>162</v>
      </c>
      <c r="F666" s="1">
        <v>152</v>
      </c>
      <c r="G666" s="1">
        <f t="shared" si="22"/>
        <v>314</v>
      </c>
    </row>
    <row r="667" spans="1:7" x14ac:dyDescent="0.15">
      <c r="A667" s="1">
        <v>23</v>
      </c>
      <c r="B667" s="1">
        <v>860</v>
      </c>
      <c r="C667" s="1" t="s">
        <v>616</v>
      </c>
      <c r="D667" s="1">
        <v>43</v>
      </c>
      <c r="E667" s="1">
        <v>39</v>
      </c>
      <c r="F667" s="1">
        <v>56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 s="1">
        <v>42</v>
      </c>
      <c r="E668" s="1">
        <v>43</v>
      </c>
      <c r="F668" s="1">
        <v>48</v>
      </c>
      <c r="G668" s="1">
        <f t="shared" si="22"/>
        <v>91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671</v>
      </c>
      <c r="E669" s="1">
        <f>SUM(E658:E668)</f>
        <v>845</v>
      </c>
      <c r="F669" s="1">
        <f>SUM(F658:F668)</f>
        <v>901</v>
      </c>
      <c r="G669" s="1">
        <f>SUM(G658:G668)</f>
        <v>1746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 s="1">
        <v>186</v>
      </c>
      <c r="E671" s="1">
        <v>240</v>
      </c>
      <c r="F671" s="1">
        <v>263</v>
      </c>
      <c r="G671" s="1">
        <f t="shared" ref="G671:G676" si="23">SUM(E671:F671)</f>
        <v>503</v>
      </c>
    </row>
    <row r="672" spans="1:7" x14ac:dyDescent="0.15">
      <c r="A672" s="1">
        <v>24</v>
      </c>
      <c r="B672" s="1">
        <v>875</v>
      </c>
      <c r="C672" s="1" t="s">
        <v>644</v>
      </c>
      <c r="D672" s="1">
        <v>79</v>
      </c>
      <c r="E672" s="1">
        <v>88</v>
      </c>
      <c r="F672" s="1">
        <v>105</v>
      </c>
      <c r="G672" s="1">
        <f t="shared" si="23"/>
        <v>193</v>
      </c>
    </row>
    <row r="673" spans="1:7" x14ac:dyDescent="0.15">
      <c r="A673" s="1">
        <v>24</v>
      </c>
      <c r="B673" s="1">
        <v>880</v>
      </c>
      <c r="C673" s="1" t="s">
        <v>620</v>
      </c>
      <c r="D673" s="1">
        <v>19</v>
      </c>
      <c r="E673" s="1">
        <v>22</v>
      </c>
      <c r="F673" s="1">
        <v>27</v>
      </c>
      <c r="G673" s="1">
        <f t="shared" si="23"/>
        <v>49</v>
      </c>
    </row>
    <row r="674" spans="1:7" x14ac:dyDescent="0.15">
      <c r="A674" s="1">
        <v>24</v>
      </c>
      <c r="B674" s="1">
        <v>885</v>
      </c>
      <c r="C674" s="1" t="s">
        <v>621</v>
      </c>
      <c r="D674" s="1">
        <v>61</v>
      </c>
      <c r="E674" s="1">
        <v>87</v>
      </c>
      <c r="F674" s="1">
        <v>90</v>
      </c>
      <c r="G674" s="1">
        <f t="shared" si="23"/>
        <v>177</v>
      </c>
    </row>
    <row r="675" spans="1:7" x14ac:dyDescent="0.15">
      <c r="A675" s="1">
        <v>24</v>
      </c>
      <c r="B675" s="1">
        <v>890</v>
      </c>
      <c r="C675" s="1" t="s">
        <v>622</v>
      </c>
      <c r="D675" s="1">
        <v>33</v>
      </c>
      <c r="E675" s="1">
        <v>40</v>
      </c>
      <c r="F675" s="1">
        <v>52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623</v>
      </c>
      <c r="D676" s="1">
        <v>41</v>
      </c>
      <c r="E676" s="1">
        <v>43</v>
      </c>
      <c r="F676" s="1">
        <v>46</v>
      </c>
      <c r="G676" s="1">
        <f t="shared" si="23"/>
        <v>89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419</v>
      </c>
      <c r="E677" s="1">
        <f>SUM(E671:E676)</f>
        <v>520</v>
      </c>
      <c r="F677" s="1">
        <f>SUM(F671:F676)</f>
        <v>583</v>
      </c>
      <c r="G677" s="1">
        <f>SUM(G671:G676)</f>
        <v>1103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 s="1">
        <v>844</v>
      </c>
      <c r="E679" s="1">
        <v>1024</v>
      </c>
      <c r="F679" s="1">
        <v>1125</v>
      </c>
      <c r="G679" s="1">
        <f t="shared" ref="G679:G684" si="24">SUM(E679:F679)</f>
        <v>2149</v>
      </c>
    </row>
    <row r="680" spans="1:7" x14ac:dyDescent="0.15">
      <c r="A680" s="1">
        <v>25</v>
      </c>
      <c r="B680" s="1">
        <v>903</v>
      </c>
      <c r="C680" s="1" t="s">
        <v>625</v>
      </c>
      <c r="D680" s="1">
        <v>64</v>
      </c>
      <c r="E680" s="1">
        <v>105</v>
      </c>
      <c r="F680" s="1">
        <v>84</v>
      </c>
      <c r="G680" s="1">
        <f t="shared" si="24"/>
        <v>189</v>
      </c>
    </row>
    <row r="681" spans="1:7" x14ac:dyDescent="0.15">
      <c r="A681" s="1">
        <v>25</v>
      </c>
      <c r="B681" s="1">
        <v>905</v>
      </c>
      <c r="C681" s="1" t="s">
        <v>626</v>
      </c>
      <c r="D681" s="1">
        <v>371</v>
      </c>
      <c r="E681" s="1">
        <v>546</v>
      </c>
      <c r="F681" s="1">
        <v>536</v>
      </c>
      <c r="G681" s="1">
        <f t="shared" si="24"/>
        <v>1082</v>
      </c>
    </row>
    <row r="682" spans="1:7" x14ac:dyDescent="0.15">
      <c r="A682" s="1">
        <v>25</v>
      </c>
      <c r="B682" s="1">
        <v>910</v>
      </c>
      <c r="C682" s="1" t="s">
        <v>627</v>
      </c>
      <c r="D682" s="1">
        <v>13</v>
      </c>
      <c r="E682" s="1">
        <v>18</v>
      </c>
      <c r="F682" s="1">
        <v>25</v>
      </c>
      <c r="G682" s="1">
        <f t="shared" si="24"/>
        <v>43</v>
      </c>
    </row>
    <row r="683" spans="1:7" x14ac:dyDescent="0.15">
      <c r="A683" s="1">
        <v>25</v>
      </c>
      <c r="B683" s="1">
        <v>915</v>
      </c>
      <c r="C683" s="1" t="s">
        <v>628</v>
      </c>
      <c r="D683" s="1">
        <v>307</v>
      </c>
      <c r="E683" s="1">
        <v>382</v>
      </c>
      <c r="F683" s="1">
        <v>412</v>
      </c>
      <c r="G683" s="1">
        <f t="shared" si="24"/>
        <v>794</v>
      </c>
    </row>
    <row r="684" spans="1:7" x14ac:dyDescent="0.15">
      <c r="A684" s="1">
        <v>25</v>
      </c>
      <c r="B684" s="1">
        <v>920</v>
      </c>
      <c r="C684" s="1" t="s">
        <v>629</v>
      </c>
      <c r="D684" s="1">
        <v>209</v>
      </c>
      <c r="E684" s="1">
        <v>286</v>
      </c>
      <c r="F684" s="1">
        <v>300</v>
      </c>
      <c r="G684" s="1">
        <f t="shared" si="24"/>
        <v>586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1808</v>
      </c>
      <c r="E685" s="1">
        <f>SUM(E679:E684)</f>
        <v>2361</v>
      </c>
      <c r="F685" s="1">
        <f>SUM(F679:F684)</f>
        <v>2482</v>
      </c>
      <c r="G685" s="1">
        <f>SUM(G679:G684)</f>
        <v>4843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372B-E6A7-4556-954B-917CEA9F0349}">
  <dimension ref="A2:G685"/>
  <sheetViews>
    <sheetView topLeftCell="B664" zoomScaleNormal="100" workbookViewId="0">
      <selection activeCell="C672" sqref="C672"/>
    </sheetView>
  </sheetViews>
  <sheetFormatPr defaultRowHeight="13.5" x14ac:dyDescent="0.15"/>
  <cols>
    <col min="1" max="1" width="7" style="1" customWidth="1"/>
    <col min="2" max="2" width="9.75" style="1" customWidth="1"/>
    <col min="3" max="3" width="18.75" style="1" bestFit="1" customWidth="1"/>
    <col min="4" max="6" width="9.375" style="1" customWidth="1"/>
    <col min="7" max="254" width="9" style="1"/>
    <col min="255" max="255" width="7" style="1" customWidth="1"/>
    <col min="256" max="256" width="9.75" style="1" customWidth="1"/>
    <col min="257" max="257" width="18.75" style="1" bestFit="1" customWidth="1"/>
    <col min="258" max="260" width="9.375" style="1" customWidth="1"/>
    <col min="261" max="510" width="9" style="1"/>
    <col min="511" max="511" width="7" style="1" customWidth="1"/>
    <col min="512" max="512" width="9.75" style="1" customWidth="1"/>
    <col min="513" max="513" width="18.75" style="1" bestFit="1" customWidth="1"/>
    <col min="514" max="516" width="9.375" style="1" customWidth="1"/>
    <col min="517" max="766" width="9" style="1"/>
    <col min="767" max="767" width="7" style="1" customWidth="1"/>
    <col min="768" max="768" width="9.75" style="1" customWidth="1"/>
    <col min="769" max="769" width="18.75" style="1" bestFit="1" customWidth="1"/>
    <col min="770" max="772" width="9.375" style="1" customWidth="1"/>
    <col min="773" max="1022" width="9" style="1"/>
    <col min="1023" max="1023" width="7" style="1" customWidth="1"/>
    <col min="1024" max="1024" width="9.75" style="1" customWidth="1"/>
    <col min="1025" max="1025" width="18.75" style="1" bestFit="1" customWidth="1"/>
    <col min="1026" max="1028" width="9.375" style="1" customWidth="1"/>
    <col min="1029" max="1278" width="9" style="1"/>
    <col min="1279" max="1279" width="7" style="1" customWidth="1"/>
    <col min="1280" max="1280" width="9.75" style="1" customWidth="1"/>
    <col min="1281" max="1281" width="18.75" style="1" bestFit="1" customWidth="1"/>
    <col min="1282" max="1284" width="9.375" style="1" customWidth="1"/>
    <col min="1285" max="1534" width="9" style="1"/>
    <col min="1535" max="1535" width="7" style="1" customWidth="1"/>
    <col min="1536" max="1536" width="9.75" style="1" customWidth="1"/>
    <col min="1537" max="1537" width="18.75" style="1" bestFit="1" customWidth="1"/>
    <col min="1538" max="1540" width="9.375" style="1" customWidth="1"/>
    <col min="1541" max="1790" width="9" style="1"/>
    <col min="1791" max="1791" width="7" style="1" customWidth="1"/>
    <col min="1792" max="1792" width="9.75" style="1" customWidth="1"/>
    <col min="1793" max="1793" width="18.75" style="1" bestFit="1" customWidth="1"/>
    <col min="1794" max="1796" width="9.375" style="1" customWidth="1"/>
    <col min="1797" max="2046" width="9" style="1"/>
    <col min="2047" max="2047" width="7" style="1" customWidth="1"/>
    <col min="2048" max="2048" width="9.75" style="1" customWidth="1"/>
    <col min="2049" max="2049" width="18.75" style="1" bestFit="1" customWidth="1"/>
    <col min="2050" max="2052" width="9.375" style="1" customWidth="1"/>
    <col min="2053" max="2302" width="9" style="1"/>
    <col min="2303" max="2303" width="7" style="1" customWidth="1"/>
    <col min="2304" max="2304" width="9.75" style="1" customWidth="1"/>
    <col min="2305" max="2305" width="18.75" style="1" bestFit="1" customWidth="1"/>
    <col min="2306" max="2308" width="9.375" style="1" customWidth="1"/>
    <col min="2309" max="2558" width="9" style="1"/>
    <col min="2559" max="2559" width="7" style="1" customWidth="1"/>
    <col min="2560" max="2560" width="9.75" style="1" customWidth="1"/>
    <col min="2561" max="2561" width="18.75" style="1" bestFit="1" customWidth="1"/>
    <col min="2562" max="2564" width="9.375" style="1" customWidth="1"/>
    <col min="2565" max="2814" width="9" style="1"/>
    <col min="2815" max="2815" width="7" style="1" customWidth="1"/>
    <col min="2816" max="2816" width="9.75" style="1" customWidth="1"/>
    <col min="2817" max="2817" width="18.75" style="1" bestFit="1" customWidth="1"/>
    <col min="2818" max="2820" width="9.375" style="1" customWidth="1"/>
    <col min="2821" max="3070" width="9" style="1"/>
    <col min="3071" max="3071" width="7" style="1" customWidth="1"/>
    <col min="3072" max="3072" width="9.75" style="1" customWidth="1"/>
    <col min="3073" max="3073" width="18.75" style="1" bestFit="1" customWidth="1"/>
    <col min="3074" max="3076" width="9.375" style="1" customWidth="1"/>
    <col min="3077" max="3326" width="9" style="1"/>
    <col min="3327" max="3327" width="7" style="1" customWidth="1"/>
    <col min="3328" max="3328" width="9.75" style="1" customWidth="1"/>
    <col min="3329" max="3329" width="18.75" style="1" bestFit="1" customWidth="1"/>
    <col min="3330" max="3332" width="9.375" style="1" customWidth="1"/>
    <col min="3333" max="3582" width="9" style="1"/>
    <col min="3583" max="3583" width="7" style="1" customWidth="1"/>
    <col min="3584" max="3584" width="9.75" style="1" customWidth="1"/>
    <col min="3585" max="3585" width="18.75" style="1" bestFit="1" customWidth="1"/>
    <col min="3586" max="3588" width="9.375" style="1" customWidth="1"/>
    <col min="3589" max="3838" width="9" style="1"/>
    <col min="3839" max="3839" width="7" style="1" customWidth="1"/>
    <col min="3840" max="3840" width="9.75" style="1" customWidth="1"/>
    <col min="3841" max="3841" width="18.75" style="1" bestFit="1" customWidth="1"/>
    <col min="3842" max="3844" width="9.375" style="1" customWidth="1"/>
    <col min="3845" max="4094" width="9" style="1"/>
    <col min="4095" max="4095" width="7" style="1" customWidth="1"/>
    <col min="4096" max="4096" width="9.75" style="1" customWidth="1"/>
    <col min="4097" max="4097" width="18.75" style="1" bestFit="1" customWidth="1"/>
    <col min="4098" max="4100" width="9.375" style="1" customWidth="1"/>
    <col min="4101" max="4350" width="9" style="1"/>
    <col min="4351" max="4351" width="7" style="1" customWidth="1"/>
    <col min="4352" max="4352" width="9.75" style="1" customWidth="1"/>
    <col min="4353" max="4353" width="18.75" style="1" bestFit="1" customWidth="1"/>
    <col min="4354" max="4356" width="9.375" style="1" customWidth="1"/>
    <col min="4357" max="4606" width="9" style="1"/>
    <col min="4607" max="4607" width="7" style="1" customWidth="1"/>
    <col min="4608" max="4608" width="9.75" style="1" customWidth="1"/>
    <col min="4609" max="4609" width="18.75" style="1" bestFit="1" customWidth="1"/>
    <col min="4610" max="4612" width="9.375" style="1" customWidth="1"/>
    <col min="4613" max="4862" width="9" style="1"/>
    <col min="4863" max="4863" width="7" style="1" customWidth="1"/>
    <col min="4864" max="4864" width="9.75" style="1" customWidth="1"/>
    <col min="4865" max="4865" width="18.75" style="1" bestFit="1" customWidth="1"/>
    <col min="4866" max="4868" width="9.375" style="1" customWidth="1"/>
    <col min="4869" max="5118" width="9" style="1"/>
    <col min="5119" max="5119" width="7" style="1" customWidth="1"/>
    <col min="5120" max="5120" width="9.75" style="1" customWidth="1"/>
    <col min="5121" max="5121" width="18.75" style="1" bestFit="1" customWidth="1"/>
    <col min="5122" max="5124" width="9.375" style="1" customWidth="1"/>
    <col min="5125" max="5374" width="9" style="1"/>
    <col min="5375" max="5375" width="7" style="1" customWidth="1"/>
    <col min="5376" max="5376" width="9.75" style="1" customWidth="1"/>
    <col min="5377" max="5377" width="18.75" style="1" bestFit="1" customWidth="1"/>
    <col min="5378" max="5380" width="9.375" style="1" customWidth="1"/>
    <col min="5381" max="5630" width="9" style="1"/>
    <col min="5631" max="5631" width="7" style="1" customWidth="1"/>
    <col min="5632" max="5632" width="9.75" style="1" customWidth="1"/>
    <col min="5633" max="5633" width="18.75" style="1" bestFit="1" customWidth="1"/>
    <col min="5634" max="5636" width="9.375" style="1" customWidth="1"/>
    <col min="5637" max="5886" width="9" style="1"/>
    <col min="5887" max="5887" width="7" style="1" customWidth="1"/>
    <col min="5888" max="5888" width="9.75" style="1" customWidth="1"/>
    <col min="5889" max="5889" width="18.75" style="1" bestFit="1" customWidth="1"/>
    <col min="5890" max="5892" width="9.375" style="1" customWidth="1"/>
    <col min="5893" max="6142" width="9" style="1"/>
    <col min="6143" max="6143" width="7" style="1" customWidth="1"/>
    <col min="6144" max="6144" width="9.75" style="1" customWidth="1"/>
    <col min="6145" max="6145" width="18.75" style="1" bestFit="1" customWidth="1"/>
    <col min="6146" max="6148" width="9.375" style="1" customWidth="1"/>
    <col min="6149" max="6398" width="9" style="1"/>
    <col min="6399" max="6399" width="7" style="1" customWidth="1"/>
    <col min="6400" max="6400" width="9.75" style="1" customWidth="1"/>
    <col min="6401" max="6401" width="18.75" style="1" bestFit="1" customWidth="1"/>
    <col min="6402" max="6404" width="9.375" style="1" customWidth="1"/>
    <col min="6405" max="6654" width="9" style="1"/>
    <col min="6655" max="6655" width="7" style="1" customWidth="1"/>
    <col min="6656" max="6656" width="9.75" style="1" customWidth="1"/>
    <col min="6657" max="6657" width="18.75" style="1" bestFit="1" customWidth="1"/>
    <col min="6658" max="6660" width="9.375" style="1" customWidth="1"/>
    <col min="6661" max="6910" width="9" style="1"/>
    <col min="6911" max="6911" width="7" style="1" customWidth="1"/>
    <col min="6912" max="6912" width="9.75" style="1" customWidth="1"/>
    <col min="6913" max="6913" width="18.75" style="1" bestFit="1" customWidth="1"/>
    <col min="6914" max="6916" width="9.375" style="1" customWidth="1"/>
    <col min="6917" max="7166" width="9" style="1"/>
    <col min="7167" max="7167" width="7" style="1" customWidth="1"/>
    <col min="7168" max="7168" width="9.75" style="1" customWidth="1"/>
    <col min="7169" max="7169" width="18.75" style="1" bestFit="1" customWidth="1"/>
    <col min="7170" max="7172" width="9.375" style="1" customWidth="1"/>
    <col min="7173" max="7422" width="9" style="1"/>
    <col min="7423" max="7423" width="7" style="1" customWidth="1"/>
    <col min="7424" max="7424" width="9.75" style="1" customWidth="1"/>
    <col min="7425" max="7425" width="18.75" style="1" bestFit="1" customWidth="1"/>
    <col min="7426" max="7428" width="9.375" style="1" customWidth="1"/>
    <col min="7429" max="7678" width="9" style="1"/>
    <col min="7679" max="7679" width="7" style="1" customWidth="1"/>
    <col min="7680" max="7680" width="9.75" style="1" customWidth="1"/>
    <col min="7681" max="7681" width="18.75" style="1" bestFit="1" customWidth="1"/>
    <col min="7682" max="7684" width="9.375" style="1" customWidth="1"/>
    <col min="7685" max="7934" width="9" style="1"/>
    <col min="7935" max="7935" width="7" style="1" customWidth="1"/>
    <col min="7936" max="7936" width="9.75" style="1" customWidth="1"/>
    <col min="7937" max="7937" width="18.75" style="1" bestFit="1" customWidth="1"/>
    <col min="7938" max="7940" width="9.375" style="1" customWidth="1"/>
    <col min="7941" max="8190" width="9" style="1"/>
    <col min="8191" max="8191" width="7" style="1" customWidth="1"/>
    <col min="8192" max="8192" width="9.75" style="1" customWidth="1"/>
    <col min="8193" max="8193" width="18.75" style="1" bestFit="1" customWidth="1"/>
    <col min="8194" max="8196" width="9.375" style="1" customWidth="1"/>
    <col min="8197" max="8446" width="9" style="1"/>
    <col min="8447" max="8447" width="7" style="1" customWidth="1"/>
    <col min="8448" max="8448" width="9.75" style="1" customWidth="1"/>
    <col min="8449" max="8449" width="18.75" style="1" bestFit="1" customWidth="1"/>
    <col min="8450" max="8452" width="9.375" style="1" customWidth="1"/>
    <col min="8453" max="8702" width="9" style="1"/>
    <col min="8703" max="8703" width="7" style="1" customWidth="1"/>
    <col min="8704" max="8704" width="9.75" style="1" customWidth="1"/>
    <col min="8705" max="8705" width="18.75" style="1" bestFit="1" customWidth="1"/>
    <col min="8706" max="8708" width="9.375" style="1" customWidth="1"/>
    <col min="8709" max="8958" width="9" style="1"/>
    <col min="8959" max="8959" width="7" style="1" customWidth="1"/>
    <col min="8960" max="8960" width="9.75" style="1" customWidth="1"/>
    <col min="8961" max="8961" width="18.75" style="1" bestFit="1" customWidth="1"/>
    <col min="8962" max="8964" width="9.375" style="1" customWidth="1"/>
    <col min="8965" max="9214" width="9" style="1"/>
    <col min="9215" max="9215" width="7" style="1" customWidth="1"/>
    <col min="9216" max="9216" width="9.75" style="1" customWidth="1"/>
    <col min="9217" max="9217" width="18.75" style="1" bestFit="1" customWidth="1"/>
    <col min="9218" max="9220" width="9.375" style="1" customWidth="1"/>
    <col min="9221" max="9470" width="9" style="1"/>
    <col min="9471" max="9471" width="7" style="1" customWidth="1"/>
    <col min="9472" max="9472" width="9.75" style="1" customWidth="1"/>
    <col min="9473" max="9473" width="18.75" style="1" bestFit="1" customWidth="1"/>
    <col min="9474" max="9476" width="9.375" style="1" customWidth="1"/>
    <col min="9477" max="9726" width="9" style="1"/>
    <col min="9727" max="9727" width="7" style="1" customWidth="1"/>
    <col min="9728" max="9728" width="9.75" style="1" customWidth="1"/>
    <col min="9729" max="9729" width="18.75" style="1" bestFit="1" customWidth="1"/>
    <col min="9730" max="9732" width="9.375" style="1" customWidth="1"/>
    <col min="9733" max="9982" width="9" style="1"/>
    <col min="9983" max="9983" width="7" style="1" customWidth="1"/>
    <col min="9984" max="9984" width="9.75" style="1" customWidth="1"/>
    <col min="9985" max="9985" width="18.75" style="1" bestFit="1" customWidth="1"/>
    <col min="9986" max="9988" width="9.375" style="1" customWidth="1"/>
    <col min="9989" max="10238" width="9" style="1"/>
    <col min="10239" max="10239" width="7" style="1" customWidth="1"/>
    <col min="10240" max="10240" width="9.75" style="1" customWidth="1"/>
    <col min="10241" max="10241" width="18.75" style="1" bestFit="1" customWidth="1"/>
    <col min="10242" max="10244" width="9.375" style="1" customWidth="1"/>
    <col min="10245" max="10494" width="9" style="1"/>
    <col min="10495" max="10495" width="7" style="1" customWidth="1"/>
    <col min="10496" max="10496" width="9.75" style="1" customWidth="1"/>
    <col min="10497" max="10497" width="18.75" style="1" bestFit="1" customWidth="1"/>
    <col min="10498" max="10500" width="9.375" style="1" customWidth="1"/>
    <col min="10501" max="10750" width="9" style="1"/>
    <col min="10751" max="10751" width="7" style="1" customWidth="1"/>
    <col min="10752" max="10752" width="9.75" style="1" customWidth="1"/>
    <col min="10753" max="10753" width="18.75" style="1" bestFit="1" customWidth="1"/>
    <col min="10754" max="10756" width="9.375" style="1" customWidth="1"/>
    <col min="10757" max="11006" width="9" style="1"/>
    <col min="11007" max="11007" width="7" style="1" customWidth="1"/>
    <col min="11008" max="11008" width="9.75" style="1" customWidth="1"/>
    <col min="11009" max="11009" width="18.75" style="1" bestFit="1" customWidth="1"/>
    <col min="11010" max="11012" width="9.375" style="1" customWidth="1"/>
    <col min="11013" max="11262" width="9" style="1"/>
    <col min="11263" max="11263" width="7" style="1" customWidth="1"/>
    <col min="11264" max="11264" width="9.75" style="1" customWidth="1"/>
    <col min="11265" max="11265" width="18.75" style="1" bestFit="1" customWidth="1"/>
    <col min="11266" max="11268" width="9.375" style="1" customWidth="1"/>
    <col min="11269" max="11518" width="9" style="1"/>
    <col min="11519" max="11519" width="7" style="1" customWidth="1"/>
    <col min="11520" max="11520" width="9.75" style="1" customWidth="1"/>
    <col min="11521" max="11521" width="18.75" style="1" bestFit="1" customWidth="1"/>
    <col min="11522" max="11524" width="9.375" style="1" customWidth="1"/>
    <col min="11525" max="11774" width="9" style="1"/>
    <col min="11775" max="11775" width="7" style="1" customWidth="1"/>
    <col min="11776" max="11776" width="9.75" style="1" customWidth="1"/>
    <col min="11777" max="11777" width="18.75" style="1" bestFit="1" customWidth="1"/>
    <col min="11778" max="11780" width="9.375" style="1" customWidth="1"/>
    <col min="11781" max="12030" width="9" style="1"/>
    <col min="12031" max="12031" width="7" style="1" customWidth="1"/>
    <col min="12032" max="12032" width="9.75" style="1" customWidth="1"/>
    <col min="12033" max="12033" width="18.75" style="1" bestFit="1" customWidth="1"/>
    <col min="12034" max="12036" width="9.375" style="1" customWidth="1"/>
    <col min="12037" max="12286" width="9" style="1"/>
    <col min="12287" max="12287" width="7" style="1" customWidth="1"/>
    <col min="12288" max="12288" width="9.75" style="1" customWidth="1"/>
    <col min="12289" max="12289" width="18.75" style="1" bestFit="1" customWidth="1"/>
    <col min="12290" max="12292" width="9.375" style="1" customWidth="1"/>
    <col min="12293" max="12542" width="9" style="1"/>
    <col min="12543" max="12543" width="7" style="1" customWidth="1"/>
    <col min="12544" max="12544" width="9.75" style="1" customWidth="1"/>
    <col min="12545" max="12545" width="18.75" style="1" bestFit="1" customWidth="1"/>
    <col min="12546" max="12548" width="9.375" style="1" customWidth="1"/>
    <col min="12549" max="12798" width="9" style="1"/>
    <col min="12799" max="12799" width="7" style="1" customWidth="1"/>
    <col min="12800" max="12800" width="9.75" style="1" customWidth="1"/>
    <col min="12801" max="12801" width="18.75" style="1" bestFit="1" customWidth="1"/>
    <col min="12802" max="12804" width="9.375" style="1" customWidth="1"/>
    <col min="12805" max="13054" width="9" style="1"/>
    <col min="13055" max="13055" width="7" style="1" customWidth="1"/>
    <col min="13056" max="13056" width="9.75" style="1" customWidth="1"/>
    <col min="13057" max="13057" width="18.75" style="1" bestFit="1" customWidth="1"/>
    <col min="13058" max="13060" width="9.375" style="1" customWidth="1"/>
    <col min="13061" max="13310" width="9" style="1"/>
    <col min="13311" max="13311" width="7" style="1" customWidth="1"/>
    <col min="13312" max="13312" width="9.75" style="1" customWidth="1"/>
    <col min="13313" max="13313" width="18.75" style="1" bestFit="1" customWidth="1"/>
    <col min="13314" max="13316" width="9.375" style="1" customWidth="1"/>
    <col min="13317" max="13566" width="9" style="1"/>
    <col min="13567" max="13567" width="7" style="1" customWidth="1"/>
    <col min="13568" max="13568" width="9.75" style="1" customWidth="1"/>
    <col min="13569" max="13569" width="18.75" style="1" bestFit="1" customWidth="1"/>
    <col min="13570" max="13572" width="9.375" style="1" customWidth="1"/>
    <col min="13573" max="13822" width="9" style="1"/>
    <col min="13823" max="13823" width="7" style="1" customWidth="1"/>
    <col min="13824" max="13824" width="9.75" style="1" customWidth="1"/>
    <col min="13825" max="13825" width="18.75" style="1" bestFit="1" customWidth="1"/>
    <col min="13826" max="13828" width="9.375" style="1" customWidth="1"/>
    <col min="13829" max="14078" width="9" style="1"/>
    <col min="14079" max="14079" width="7" style="1" customWidth="1"/>
    <col min="14080" max="14080" width="9.75" style="1" customWidth="1"/>
    <col min="14081" max="14081" width="18.75" style="1" bestFit="1" customWidth="1"/>
    <col min="14082" max="14084" width="9.375" style="1" customWidth="1"/>
    <col min="14085" max="14334" width="9" style="1"/>
    <col min="14335" max="14335" width="7" style="1" customWidth="1"/>
    <col min="14336" max="14336" width="9.75" style="1" customWidth="1"/>
    <col min="14337" max="14337" width="18.75" style="1" bestFit="1" customWidth="1"/>
    <col min="14338" max="14340" width="9.375" style="1" customWidth="1"/>
    <col min="14341" max="14590" width="9" style="1"/>
    <col min="14591" max="14591" width="7" style="1" customWidth="1"/>
    <col min="14592" max="14592" width="9.75" style="1" customWidth="1"/>
    <col min="14593" max="14593" width="18.75" style="1" bestFit="1" customWidth="1"/>
    <col min="14594" max="14596" width="9.375" style="1" customWidth="1"/>
    <col min="14597" max="14846" width="9" style="1"/>
    <col min="14847" max="14847" width="7" style="1" customWidth="1"/>
    <col min="14848" max="14848" width="9.75" style="1" customWidth="1"/>
    <col min="14849" max="14849" width="18.75" style="1" bestFit="1" customWidth="1"/>
    <col min="14850" max="14852" width="9.375" style="1" customWidth="1"/>
    <col min="14853" max="15102" width="9" style="1"/>
    <col min="15103" max="15103" width="7" style="1" customWidth="1"/>
    <col min="15104" max="15104" width="9.75" style="1" customWidth="1"/>
    <col min="15105" max="15105" width="18.75" style="1" bestFit="1" customWidth="1"/>
    <col min="15106" max="15108" width="9.375" style="1" customWidth="1"/>
    <col min="15109" max="15358" width="9" style="1"/>
    <col min="15359" max="15359" width="7" style="1" customWidth="1"/>
    <col min="15360" max="15360" width="9.75" style="1" customWidth="1"/>
    <col min="15361" max="15361" width="18.75" style="1" bestFit="1" customWidth="1"/>
    <col min="15362" max="15364" width="9.375" style="1" customWidth="1"/>
    <col min="15365" max="15614" width="9" style="1"/>
    <col min="15615" max="15615" width="7" style="1" customWidth="1"/>
    <col min="15616" max="15616" width="9.75" style="1" customWidth="1"/>
    <col min="15617" max="15617" width="18.75" style="1" bestFit="1" customWidth="1"/>
    <col min="15618" max="15620" width="9.375" style="1" customWidth="1"/>
    <col min="15621" max="15870" width="9" style="1"/>
    <col min="15871" max="15871" width="7" style="1" customWidth="1"/>
    <col min="15872" max="15872" width="9.75" style="1" customWidth="1"/>
    <col min="15873" max="15873" width="18.75" style="1" bestFit="1" customWidth="1"/>
    <col min="15874" max="15876" width="9.375" style="1" customWidth="1"/>
    <col min="15877" max="16126" width="9" style="1"/>
    <col min="16127" max="16127" width="7" style="1" customWidth="1"/>
    <col min="16128" max="16128" width="9.75" style="1" customWidth="1"/>
    <col min="16129" max="16129" width="18.75" style="1" bestFit="1" customWidth="1"/>
    <col min="16130" max="16132" width="9.375" style="1" customWidth="1"/>
    <col min="16133" max="16384" width="9" style="1"/>
  </cols>
  <sheetData>
    <row r="2" spans="2:7" x14ac:dyDescent="0.15">
      <c r="B2" s="1" t="s">
        <v>0</v>
      </c>
    </row>
    <row r="4" spans="2:7" x14ac:dyDescent="0.15">
      <c r="B4" s="1" t="s">
        <v>1</v>
      </c>
    </row>
    <row r="5" spans="2:7" x14ac:dyDescent="0.15">
      <c r="B5" s="1" t="s">
        <v>641</v>
      </c>
    </row>
    <row r="6" spans="2:7" ht="20.25" customHeight="1" x14ac:dyDescent="0.15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7" ht="20.25" customHeight="1" x14ac:dyDescent="0.15">
      <c r="B7" s="1">
        <v>1</v>
      </c>
      <c r="C7" s="1" t="s">
        <v>8</v>
      </c>
      <c r="D7" s="1">
        <v>3414</v>
      </c>
      <c r="E7" s="1">
        <v>3721</v>
      </c>
      <c r="F7" s="1">
        <v>4118</v>
      </c>
      <c r="G7" s="1">
        <f>SUM(E7:F7)</f>
        <v>7839</v>
      </c>
    </row>
    <row r="8" spans="2:7" ht="20.25" customHeight="1" x14ac:dyDescent="0.15">
      <c r="B8" s="1">
        <v>2</v>
      </c>
      <c r="C8" s="1" t="s">
        <v>9</v>
      </c>
      <c r="D8" s="1">
        <v>2368</v>
      </c>
      <c r="E8" s="1">
        <v>2329</v>
      </c>
      <c r="F8" s="1">
        <v>2745</v>
      </c>
      <c r="G8" s="1">
        <f t="shared" ref="G8:G31" si="0">SUM(E8:F8)</f>
        <v>5074</v>
      </c>
    </row>
    <row r="9" spans="2:7" ht="20.25" customHeight="1" x14ac:dyDescent="0.15">
      <c r="B9" s="1">
        <v>3</v>
      </c>
      <c r="C9" s="1" t="s">
        <v>10</v>
      </c>
      <c r="D9" s="1">
        <v>1848</v>
      </c>
      <c r="E9" s="1">
        <v>1965</v>
      </c>
      <c r="F9" s="1">
        <v>2125</v>
      </c>
      <c r="G9" s="1">
        <f t="shared" si="0"/>
        <v>4090</v>
      </c>
    </row>
    <row r="10" spans="2:7" ht="20.25" customHeight="1" x14ac:dyDescent="0.15">
      <c r="B10" s="1">
        <v>4</v>
      </c>
      <c r="C10" s="1" t="s">
        <v>11</v>
      </c>
      <c r="D10" s="1">
        <v>2464</v>
      </c>
      <c r="E10" s="1">
        <v>2527</v>
      </c>
      <c r="F10" s="1">
        <v>2914</v>
      </c>
      <c r="G10" s="1">
        <f t="shared" si="0"/>
        <v>5441</v>
      </c>
    </row>
    <row r="11" spans="2:7" ht="20.25" customHeight="1" x14ac:dyDescent="0.15">
      <c r="B11" s="1">
        <v>5</v>
      </c>
      <c r="C11" s="1" t="s">
        <v>12</v>
      </c>
      <c r="D11" s="1">
        <v>5177</v>
      </c>
      <c r="E11" s="1">
        <v>5888</v>
      </c>
      <c r="F11" s="1">
        <v>6409</v>
      </c>
      <c r="G11" s="1">
        <f t="shared" si="0"/>
        <v>12297</v>
      </c>
    </row>
    <row r="12" spans="2:7" ht="20.25" customHeight="1" x14ac:dyDescent="0.15">
      <c r="B12" s="1">
        <v>6</v>
      </c>
      <c r="C12" s="1" t="s">
        <v>13</v>
      </c>
      <c r="D12" s="1">
        <v>4359</v>
      </c>
      <c r="E12" s="1">
        <v>5123</v>
      </c>
      <c r="F12" s="1">
        <v>5031</v>
      </c>
      <c r="G12" s="1">
        <f t="shared" si="0"/>
        <v>10154</v>
      </c>
    </row>
    <row r="13" spans="2:7" ht="20.25" customHeight="1" x14ac:dyDescent="0.15">
      <c r="B13" s="1">
        <v>7</v>
      </c>
      <c r="C13" s="1" t="s">
        <v>14</v>
      </c>
      <c r="D13" s="1">
        <v>725</v>
      </c>
      <c r="E13" s="1">
        <v>873</v>
      </c>
      <c r="F13" s="1">
        <v>969</v>
      </c>
      <c r="G13" s="1">
        <f t="shared" si="0"/>
        <v>1842</v>
      </c>
    </row>
    <row r="14" spans="2:7" ht="20.25" customHeight="1" x14ac:dyDescent="0.15">
      <c r="B14" s="1">
        <v>8</v>
      </c>
      <c r="C14" s="1" t="s">
        <v>15</v>
      </c>
      <c r="D14" s="1">
        <v>6141</v>
      </c>
      <c r="E14" s="1">
        <v>7074</v>
      </c>
      <c r="F14" s="1">
        <v>7153</v>
      </c>
      <c r="G14" s="1">
        <f t="shared" si="0"/>
        <v>14227</v>
      </c>
    </row>
    <row r="15" spans="2:7" ht="20.25" customHeight="1" x14ac:dyDescent="0.15">
      <c r="B15" s="1">
        <v>9</v>
      </c>
      <c r="C15" s="1" t="s">
        <v>16</v>
      </c>
      <c r="D15" s="1">
        <v>3729</v>
      </c>
      <c r="E15" s="1">
        <v>4519</v>
      </c>
      <c r="F15" s="1">
        <v>4687</v>
      </c>
      <c r="G15" s="1">
        <f t="shared" si="0"/>
        <v>9206</v>
      </c>
    </row>
    <row r="16" spans="2:7" ht="20.25" customHeight="1" x14ac:dyDescent="0.15">
      <c r="B16" s="1">
        <v>10</v>
      </c>
      <c r="C16" s="1" t="s">
        <v>17</v>
      </c>
      <c r="D16" s="1">
        <v>3087</v>
      </c>
      <c r="E16" s="1">
        <v>3739</v>
      </c>
      <c r="F16" s="1">
        <v>3804</v>
      </c>
      <c r="G16" s="1">
        <f t="shared" si="0"/>
        <v>7543</v>
      </c>
    </row>
    <row r="17" spans="2:7" ht="20.25" customHeight="1" x14ac:dyDescent="0.15">
      <c r="B17" s="1">
        <v>11</v>
      </c>
      <c r="C17" s="1" t="s">
        <v>18</v>
      </c>
      <c r="D17" s="1">
        <v>1133</v>
      </c>
      <c r="E17" s="1">
        <v>1500</v>
      </c>
      <c r="F17" s="1">
        <v>1568</v>
      </c>
      <c r="G17" s="1">
        <f t="shared" si="0"/>
        <v>3068</v>
      </c>
    </row>
    <row r="18" spans="2:7" ht="20.25" customHeight="1" x14ac:dyDescent="0.15">
      <c r="B18" s="1">
        <v>12</v>
      </c>
      <c r="C18" s="1" t="s">
        <v>19</v>
      </c>
      <c r="D18" s="1">
        <v>2526</v>
      </c>
      <c r="E18" s="1">
        <v>2946</v>
      </c>
      <c r="F18" s="1">
        <v>3040</v>
      </c>
      <c r="G18" s="1">
        <f t="shared" si="0"/>
        <v>5986</v>
      </c>
    </row>
    <row r="19" spans="2:7" ht="20.25" customHeight="1" x14ac:dyDescent="0.15">
      <c r="B19" s="1">
        <v>13</v>
      </c>
      <c r="C19" s="1" t="s">
        <v>20</v>
      </c>
      <c r="D19" s="1">
        <v>1247</v>
      </c>
      <c r="E19" s="1">
        <v>1530</v>
      </c>
      <c r="F19" s="1">
        <v>1546</v>
      </c>
      <c r="G19" s="1">
        <f t="shared" si="0"/>
        <v>3076</v>
      </c>
    </row>
    <row r="20" spans="2:7" ht="20.25" customHeight="1" x14ac:dyDescent="0.15">
      <c r="B20" s="1">
        <v>14</v>
      </c>
      <c r="C20" s="1" t="s">
        <v>21</v>
      </c>
      <c r="D20" s="1">
        <v>1289</v>
      </c>
      <c r="E20" s="1">
        <v>1592</v>
      </c>
      <c r="F20" s="1">
        <v>1704</v>
      </c>
      <c r="G20" s="1">
        <f t="shared" si="0"/>
        <v>3296</v>
      </c>
    </row>
    <row r="21" spans="2:7" ht="20.25" customHeight="1" x14ac:dyDescent="0.15">
      <c r="B21" s="1">
        <v>15</v>
      </c>
      <c r="C21" s="1" t="s">
        <v>22</v>
      </c>
      <c r="D21" s="1">
        <v>7414</v>
      </c>
      <c r="E21" s="1">
        <v>8649</v>
      </c>
      <c r="F21" s="1">
        <v>8862</v>
      </c>
      <c r="G21" s="1">
        <f t="shared" si="0"/>
        <v>17511</v>
      </c>
    </row>
    <row r="22" spans="2:7" ht="20.25" customHeight="1" x14ac:dyDescent="0.15">
      <c r="B22" s="1">
        <v>16</v>
      </c>
      <c r="C22" s="1" t="s">
        <v>23</v>
      </c>
      <c r="D22" s="1">
        <v>2347</v>
      </c>
      <c r="E22" s="1">
        <v>2826</v>
      </c>
      <c r="F22" s="1">
        <v>2822</v>
      </c>
      <c r="G22" s="1">
        <f t="shared" si="0"/>
        <v>5648</v>
      </c>
    </row>
    <row r="23" spans="2:7" ht="20.25" customHeight="1" x14ac:dyDescent="0.15">
      <c r="B23" s="1">
        <v>17</v>
      </c>
      <c r="C23" s="1" t="s">
        <v>24</v>
      </c>
      <c r="D23" s="1">
        <v>5612</v>
      </c>
      <c r="E23" s="1">
        <v>6842</v>
      </c>
      <c r="F23" s="1">
        <v>7087</v>
      </c>
      <c r="G23" s="1">
        <f t="shared" si="0"/>
        <v>13929</v>
      </c>
    </row>
    <row r="24" spans="2:7" ht="20.25" customHeight="1" x14ac:dyDescent="0.15">
      <c r="B24" s="1">
        <v>18</v>
      </c>
      <c r="C24" s="1" t="s">
        <v>25</v>
      </c>
      <c r="D24" s="1">
        <v>2434</v>
      </c>
      <c r="E24" s="1">
        <v>2888</v>
      </c>
      <c r="F24" s="1">
        <v>2978</v>
      </c>
      <c r="G24" s="1">
        <f t="shared" si="0"/>
        <v>5866</v>
      </c>
    </row>
    <row r="25" spans="2:7" ht="20.25" customHeight="1" x14ac:dyDescent="0.15">
      <c r="B25" s="1">
        <v>19</v>
      </c>
      <c r="C25" s="1" t="s">
        <v>26</v>
      </c>
      <c r="D25" s="1">
        <v>2948</v>
      </c>
      <c r="E25" s="1">
        <v>3838</v>
      </c>
      <c r="F25" s="1">
        <v>3957</v>
      </c>
      <c r="G25" s="1">
        <f t="shared" si="0"/>
        <v>7795</v>
      </c>
    </row>
    <row r="26" spans="2:7" ht="20.25" customHeight="1" x14ac:dyDescent="0.15">
      <c r="B26" s="1">
        <v>20</v>
      </c>
      <c r="C26" s="1" t="s">
        <v>27</v>
      </c>
      <c r="D26" s="1">
        <v>2761</v>
      </c>
      <c r="E26" s="1">
        <v>3583</v>
      </c>
      <c r="F26" s="1">
        <v>3628</v>
      </c>
      <c r="G26" s="1">
        <f t="shared" si="0"/>
        <v>7211</v>
      </c>
    </row>
    <row r="27" spans="2:7" ht="20.25" customHeight="1" x14ac:dyDescent="0.15">
      <c r="B27" s="1">
        <v>21</v>
      </c>
      <c r="C27" s="1" t="s">
        <v>28</v>
      </c>
      <c r="D27" s="1">
        <v>718</v>
      </c>
      <c r="E27" s="1">
        <v>944</v>
      </c>
      <c r="F27" s="1">
        <v>1016</v>
      </c>
      <c r="G27" s="1">
        <f t="shared" si="0"/>
        <v>1960</v>
      </c>
    </row>
    <row r="28" spans="2:7" ht="20.25" customHeight="1" x14ac:dyDescent="0.15">
      <c r="B28" s="1">
        <v>22</v>
      </c>
      <c r="C28" s="1" t="s">
        <v>29</v>
      </c>
      <c r="D28" s="1">
        <v>192</v>
      </c>
      <c r="E28" s="1">
        <v>267</v>
      </c>
      <c r="F28" s="1">
        <v>305</v>
      </c>
      <c r="G28" s="1">
        <f t="shared" si="0"/>
        <v>572</v>
      </c>
    </row>
    <row r="29" spans="2:7" ht="20.25" customHeight="1" x14ac:dyDescent="0.15">
      <c r="B29" s="1">
        <v>23</v>
      </c>
      <c r="C29" s="1" t="s">
        <v>30</v>
      </c>
      <c r="D29" s="1">
        <v>673</v>
      </c>
      <c r="E29" s="1">
        <v>840</v>
      </c>
      <c r="F29" s="1">
        <v>905</v>
      </c>
      <c r="G29" s="1">
        <f t="shared" si="0"/>
        <v>1745</v>
      </c>
    </row>
    <row r="30" spans="2:7" ht="20.25" customHeight="1" x14ac:dyDescent="0.15">
      <c r="B30" s="1">
        <v>24</v>
      </c>
      <c r="C30" s="1" t="s">
        <v>31</v>
      </c>
      <c r="D30" s="1">
        <v>420</v>
      </c>
      <c r="E30" s="1">
        <v>514</v>
      </c>
      <c r="F30" s="1">
        <v>580</v>
      </c>
      <c r="G30" s="1">
        <f t="shared" si="0"/>
        <v>1094</v>
      </c>
    </row>
    <row r="31" spans="2:7" ht="20.25" customHeight="1" x14ac:dyDescent="0.15">
      <c r="B31" s="1">
        <v>25</v>
      </c>
      <c r="C31" s="1" t="s">
        <v>32</v>
      </c>
      <c r="D31" s="1">
        <v>1808</v>
      </c>
      <c r="E31" s="1">
        <v>2365</v>
      </c>
      <c r="F31" s="1">
        <v>2475</v>
      </c>
      <c r="G31" s="1">
        <f t="shared" si="0"/>
        <v>4840</v>
      </c>
    </row>
    <row r="32" spans="2:7" ht="20.25" customHeight="1" x14ac:dyDescent="0.15">
      <c r="B32" s="1" t="s">
        <v>33</v>
      </c>
      <c r="C32" s="1" t="s">
        <v>34</v>
      </c>
      <c r="D32" s="1">
        <f>SUM(D7:D31)</f>
        <v>66834</v>
      </c>
      <c r="E32" s="1">
        <f>SUM(E7:E31)</f>
        <v>78882</v>
      </c>
      <c r="F32" s="1">
        <f>SUM(F7:F31)</f>
        <v>82428</v>
      </c>
      <c r="G32" s="1">
        <f>SUM(G7:G31)</f>
        <v>161310</v>
      </c>
    </row>
    <row r="35" spans="1:7" x14ac:dyDescent="0.15">
      <c r="A35" s="1" t="s">
        <v>35</v>
      </c>
    </row>
    <row r="36" spans="1:7" x14ac:dyDescent="0.15">
      <c r="A36" s="1" t="s">
        <v>36</v>
      </c>
    </row>
    <row r="37" spans="1:7" x14ac:dyDescent="0.15">
      <c r="A37" s="1" t="s">
        <v>37</v>
      </c>
      <c r="B37" s="1" t="s">
        <v>2</v>
      </c>
      <c r="C37" s="1" t="s">
        <v>38</v>
      </c>
      <c r="D37" s="1" t="s">
        <v>4</v>
      </c>
      <c r="E37" s="1" t="s">
        <v>5</v>
      </c>
      <c r="F37" s="1" t="s">
        <v>6</v>
      </c>
      <c r="G37" s="1" t="s">
        <v>7</v>
      </c>
    </row>
    <row r="38" spans="1:7" x14ac:dyDescent="0.15">
      <c r="A38" s="1">
        <v>1</v>
      </c>
      <c r="C38" s="1" t="s">
        <v>8</v>
      </c>
    </row>
    <row r="39" spans="1:7" x14ac:dyDescent="0.15">
      <c r="A39" s="1">
        <v>1</v>
      </c>
      <c r="B39" s="1">
        <v>1</v>
      </c>
      <c r="C39" s="1" t="s">
        <v>39</v>
      </c>
      <c r="D39" s="1">
        <v>153</v>
      </c>
      <c r="E39" s="1">
        <v>145</v>
      </c>
      <c r="F39" s="1">
        <v>178</v>
      </c>
      <c r="G39" s="1">
        <f t="shared" ref="G39:G85" si="1">SUM(E39:F39)</f>
        <v>323</v>
      </c>
    </row>
    <row r="40" spans="1:7" x14ac:dyDescent="0.15">
      <c r="A40" s="1">
        <v>1</v>
      </c>
      <c r="B40" s="1">
        <v>2</v>
      </c>
      <c r="C40" s="1" t="s">
        <v>40</v>
      </c>
      <c r="D40" s="1">
        <v>59</v>
      </c>
      <c r="E40" s="1">
        <v>35</v>
      </c>
      <c r="F40" s="1">
        <v>35</v>
      </c>
      <c r="G40" s="1">
        <f t="shared" si="1"/>
        <v>70</v>
      </c>
    </row>
    <row r="41" spans="1:7" x14ac:dyDescent="0.15">
      <c r="A41" s="1">
        <v>1</v>
      </c>
      <c r="B41" s="1">
        <v>3</v>
      </c>
      <c r="C41" s="1" t="s">
        <v>41</v>
      </c>
      <c r="D41" s="1">
        <v>85</v>
      </c>
      <c r="E41" s="1">
        <v>79</v>
      </c>
      <c r="F41" s="1">
        <v>100</v>
      </c>
      <c r="G41" s="1">
        <f t="shared" si="1"/>
        <v>179</v>
      </c>
    </row>
    <row r="42" spans="1:7" x14ac:dyDescent="0.15">
      <c r="A42" s="1">
        <v>1</v>
      </c>
      <c r="B42" s="1">
        <v>4</v>
      </c>
      <c r="C42" s="1" t="s">
        <v>42</v>
      </c>
      <c r="D42" s="1">
        <v>40</v>
      </c>
      <c r="E42" s="1">
        <v>54</v>
      </c>
      <c r="F42" s="1">
        <v>64</v>
      </c>
      <c r="G42" s="1">
        <f t="shared" si="1"/>
        <v>118</v>
      </c>
    </row>
    <row r="43" spans="1:7" x14ac:dyDescent="0.15">
      <c r="A43" s="1">
        <v>1</v>
      </c>
      <c r="B43" s="1">
        <v>5</v>
      </c>
      <c r="C43" s="1" t="s">
        <v>43</v>
      </c>
      <c r="D43" s="1">
        <v>48</v>
      </c>
      <c r="E43" s="1">
        <v>56</v>
      </c>
      <c r="F43" s="1">
        <v>46</v>
      </c>
      <c r="G43" s="1">
        <f t="shared" si="1"/>
        <v>102</v>
      </c>
    </row>
    <row r="44" spans="1:7" x14ac:dyDescent="0.15">
      <c r="A44" s="1">
        <v>1</v>
      </c>
      <c r="B44" s="1">
        <v>6</v>
      </c>
      <c r="C44" s="1" t="s">
        <v>44</v>
      </c>
      <c r="D44" s="1">
        <v>127</v>
      </c>
      <c r="E44" s="1">
        <v>124</v>
      </c>
      <c r="F44" s="1">
        <v>117</v>
      </c>
      <c r="G44" s="1">
        <f t="shared" si="1"/>
        <v>241</v>
      </c>
    </row>
    <row r="45" spans="1:7" x14ac:dyDescent="0.15">
      <c r="A45" s="1">
        <v>1</v>
      </c>
      <c r="B45" s="1">
        <v>7</v>
      </c>
      <c r="C45" s="1" t="s">
        <v>45</v>
      </c>
      <c r="D45" s="1">
        <v>96</v>
      </c>
      <c r="E45" s="1">
        <v>94</v>
      </c>
      <c r="F45" s="1">
        <v>120</v>
      </c>
      <c r="G45" s="1">
        <f t="shared" si="1"/>
        <v>214</v>
      </c>
    </row>
    <row r="46" spans="1:7" x14ac:dyDescent="0.15">
      <c r="A46" s="1">
        <v>1</v>
      </c>
      <c r="B46" s="1">
        <v>8</v>
      </c>
      <c r="C46" s="1" t="s">
        <v>46</v>
      </c>
      <c r="D46" s="1">
        <v>14</v>
      </c>
      <c r="E46" s="1">
        <v>18</v>
      </c>
      <c r="F46" s="1">
        <v>16</v>
      </c>
      <c r="G46" s="1">
        <f t="shared" si="1"/>
        <v>34</v>
      </c>
    </row>
    <row r="47" spans="1:7" x14ac:dyDescent="0.15">
      <c r="A47" s="1">
        <v>1</v>
      </c>
      <c r="B47" s="1">
        <v>9</v>
      </c>
      <c r="C47" s="1" t="s">
        <v>47</v>
      </c>
      <c r="D47" s="1">
        <v>93</v>
      </c>
      <c r="E47" s="1">
        <v>95</v>
      </c>
      <c r="F47" s="1">
        <v>123</v>
      </c>
      <c r="G47" s="1">
        <f t="shared" si="1"/>
        <v>218</v>
      </c>
    </row>
    <row r="48" spans="1:7" x14ac:dyDescent="0.15">
      <c r="A48" s="1">
        <v>1</v>
      </c>
      <c r="B48" s="1">
        <v>10</v>
      </c>
      <c r="C48" s="1" t="s">
        <v>48</v>
      </c>
      <c r="D48" s="1">
        <v>49</v>
      </c>
      <c r="E48" s="1">
        <v>52</v>
      </c>
      <c r="F48" s="1">
        <v>61</v>
      </c>
      <c r="G48" s="1">
        <f t="shared" si="1"/>
        <v>113</v>
      </c>
    </row>
    <row r="49" spans="1:7" x14ac:dyDescent="0.15">
      <c r="A49" s="1">
        <v>1</v>
      </c>
      <c r="B49" s="1">
        <v>11</v>
      </c>
      <c r="C49" s="1" t="s">
        <v>49</v>
      </c>
      <c r="D49" s="1">
        <v>117</v>
      </c>
      <c r="E49" s="1">
        <v>142</v>
      </c>
      <c r="F49" s="1">
        <v>141</v>
      </c>
      <c r="G49" s="1">
        <f t="shared" si="1"/>
        <v>283</v>
      </c>
    </row>
    <row r="50" spans="1:7" x14ac:dyDescent="0.15">
      <c r="A50" s="1">
        <v>1</v>
      </c>
      <c r="B50" s="1">
        <v>12</v>
      </c>
      <c r="C50" s="1" t="s">
        <v>50</v>
      </c>
      <c r="D50" s="1">
        <v>13</v>
      </c>
      <c r="E50" s="1">
        <v>13</v>
      </c>
      <c r="F50" s="1">
        <v>12</v>
      </c>
      <c r="G50" s="1">
        <f t="shared" si="1"/>
        <v>25</v>
      </c>
    </row>
    <row r="51" spans="1:7" x14ac:dyDescent="0.15">
      <c r="A51" s="1">
        <v>1</v>
      </c>
      <c r="B51" s="1">
        <v>13</v>
      </c>
      <c r="C51" s="1" t="s">
        <v>51</v>
      </c>
      <c r="D51" s="1">
        <v>25</v>
      </c>
      <c r="E51" s="1">
        <v>21</v>
      </c>
      <c r="F51" s="1">
        <v>35</v>
      </c>
      <c r="G51" s="1">
        <f t="shared" si="1"/>
        <v>56</v>
      </c>
    </row>
    <row r="52" spans="1:7" x14ac:dyDescent="0.15">
      <c r="A52" s="1">
        <v>1</v>
      </c>
      <c r="B52" s="1">
        <v>14</v>
      </c>
      <c r="C52" s="1" t="s">
        <v>52</v>
      </c>
      <c r="D52" s="1">
        <v>30</v>
      </c>
      <c r="E52" s="1">
        <v>38</v>
      </c>
      <c r="F52" s="1">
        <v>34</v>
      </c>
      <c r="G52" s="1">
        <f t="shared" si="1"/>
        <v>72</v>
      </c>
    </row>
    <row r="53" spans="1:7" x14ac:dyDescent="0.15">
      <c r="A53" s="1">
        <v>1</v>
      </c>
      <c r="B53" s="1">
        <v>15</v>
      </c>
      <c r="C53" s="1" t="s">
        <v>53</v>
      </c>
      <c r="D53" s="1">
        <v>25</v>
      </c>
      <c r="E53" s="1">
        <v>21</v>
      </c>
      <c r="F53" s="1">
        <v>35</v>
      </c>
      <c r="G53" s="1">
        <f t="shared" si="1"/>
        <v>56</v>
      </c>
    </row>
    <row r="54" spans="1:7" x14ac:dyDescent="0.15">
      <c r="A54" s="1">
        <v>1</v>
      </c>
      <c r="B54" s="1">
        <v>16</v>
      </c>
      <c r="C54" s="1" t="s">
        <v>54</v>
      </c>
      <c r="D54" s="1">
        <v>50</v>
      </c>
      <c r="E54" s="1">
        <v>59</v>
      </c>
      <c r="F54" s="1">
        <v>67</v>
      </c>
      <c r="G54" s="1">
        <f t="shared" si="1"/>
        <v>126</v>
      </c>
    </row>
    <row r="55" spans="1:7" x14ac:dyDescent="0.15">
      <c r="A55" s="1">
        <v>1</v>
      </c>
      <c r="B55" s="1">
        <v>17</v>
      </c>
      <c r="C55" s="1" t="s">
        <v>55</v>
      </c>
      <c r="D55" s="1">
        <v>23</v>
      </c>
      <c r="E55" s="1">
        <v>19</v>
      </c>
      <c r="F55" s="1">
        <v>29</v>
      </c>
      <c r="G55" s="1">
        <f t="shared" si="1"/>
        <v>48</v>
      </c>
    </row>
    <row r="56" spans="1:7" x14ac:dyDescent="0.15">
      <c r="A56" s="1">
        <v>1</v>
      </c>
      <c r="B56" s="1">
        <v>18</v>
      </c>
      <c r="C56" s="1" t="s">
        <v>56</v>
      </c>
      <c r="D56" s="1">
        <v>23</v>
      </c>
      <c r="E56" s="1">
        <v>30</v>
      </c>
      <c r="F56" s="1">
        <v>26</v>
      </c>
      <c r="G56" s="1">
        <f t="shared" si="1"/>
        <v>56</v>
      </c>
    </row>
    <row r="57" spans="1:7" x14ac:dyDescent="0.15">
      <c r="A57" s="1">
        <v>1</v>
      </c>
      <c r="B57" s="1">
        <v>20</v>
      </c>
      <c r="C57" s="1" t="s">
        <v>57</v>
      </c>
      <c r="D57" s="1">
        <v>55</v>
      </c>
      <c r="E57" s="1">
        <v>84</v>
      </c>
      <c r="F57" s="1">
        <v>67</v>
      </c>
      <c r="G57" s="1">
        <f t="shared" si="1"/>
        <v>151</v>
      </c>
    </row>
    <row r="58" spans="1:7" x14ac:dyDescent="0.15">
      <c r="A58" s="1">
        <v>1</v>
      </c>
      <c r="B58" s="1">
        <v>21</v>
      </c>
      <c r="C58" s="1" t="s">
        <v>58</v>
      </c>
      <c r="D58" s="1">
        <v>81</v>
      </c>
      <c r="E58" s="1">
        <v>80</v>
      </c>
      <c r="F58" s="1">
        <v>84</v>
      </c>
      <c r="G58" s="1">
        <f t="shared" si="1"/>
        <v>164</v>
      </c>
    </row>
    <row r="59" spans="1:7" x14ac:dyDescent="0.15">
      <c r="A59" s="1">
        <v>1</v>
      </c>
      <c r="B59" s="1">
        <v>22</v>
      </c>
      <c r="C59" s="1" t="s">
        <v>59</v>
      </c>
      <c r="D59" s="1">
        <v>84</v>
      </c>
      <c r="E59" s="1">
        <v>103</v>
      </c>
      <c r="F59" s="1">
        <v>114</v>
      </c>
      <c r="G59" s="1">
        <f t="shared" si="1"/>
        <v>217</v>
      </c>
    </row>
    <row r="60" spans="1:7" x14ac:dyDescent="0.15">
      <c r="A60" s="1">
        <v>1</v>
      </c>
      <c r="B60" s="1">
        <v>23</v>
      </c>
      <c r="C60" s="1" t="s">
        <v>60</v>
      </c>
      <c r="D60" s="1">
        <v>41</v>
      </c>
      <c r="E60" s="1">
        <v>43</v>
      </c>
      <c r="F60" s="1">
        <v>47</v>
      </c>
      <c r="G60" s="1">
        <f t="shared" si="1"/>
        <v>90</v>
      </c>
    </row>
    <row r="61" spans="1:7" x14ac:dyDescent="0.15">
      <c r="A61" s="1">
        <v>1</v>
      </c>
      <c r="B61" s="1">
        <v>24</v>
      </c>
      <c r="C61" s="1" t="s">
        <v>61</v>
      </c>
      <c r="D61" s="1">
        <v>62</v>
      </c>
      <c r="E61" s="1">
        <v>78</v>
      </c>
      <c r="F61" s="1">
        <v>85</v>
      </c>
      <c r="G61" s="1">
        <f t="shared" si="1"/>
        <v>163</v>
      </c>
    </row>
    <row r="62" spans="1:7" x14ac:dyDescent="0.15">
      <c r="A62" s="1">
        <v>1</v>
      </c>
      <c r="B62" s="1">
        <v>25</v>
      </c>
      <c r="C62" s="1" t="s">
        <v>62</v>
      </c>
      <c r="D62" s="1">
        <v>65</v>
      </c>
      <c r="E62" s="1">
        <v>76</v>
      </c>
      <c r="F62" s="1">
        <v>85</v>
      </c>
      <c r="G62" s="1">
        <f>SUM(E62:F62)</f>
        <v>161</v>
      </c>
    </row>
    <row r="63" spans="1:7" x14ac:dyDescent="0.15">
      <c r="A63" s="1">
        <v>1</v>
      </c>
      <c r="B63" s="1">
        <v>26</v>
      </c>
      <c r="C63" s="1" t="s">
        <v>63</v>
      </c>
      <c r="D63" s="1">
        <v>34</v>
      </c>
      <c r="E63" s="1">
        <v>50</v>
      </c>
      <c r="F63" s="1">
        <v>49</v>
      </c>
      <c r="G63" s="1">
        <f t="shared" si="1"/>
        <v>99</v>
      </c>
    </row>
    <row r="64" spans="1:7" x14ac:dyDescent="0.15">
      <c r="A64" s="1">
        <v>1</v>
      </c>
      <c r="B64" s="1">
        <v>27</v>
      </c>
      <c r="C64" s="1" t="s">
        <v>64</v>
      </c>
      <c r="D64" s="1">
        <v>1</v>
      </c>
      <c r="E64" s="1">
        <v>1</v>
      </c>
      <c r="F64" s="1">
        <v>1</v>
      </c>
      <c r="G64" s="1">
        <f t="shared" si="1"/>
        <v>2</v>
      </c>
    </row>
    <row r="65" spans="1:7" x14ac:dyDescent="0.15">
      <c r="A65" s="1">
        <v>1</v>
      </c>
      <c r="B65" s="1">
        <v>28</v>
      </c>
      <c r="C65" s="1" t="s">
        <v>65</v>
      </c>
      <c r="D65" s="1">
        <v>70</v>
      </c>
      <c r="E65" s="1">
        <v>63</v>
      </c>
      <c r="F65" s="1">
        <v>78</v>
      </c>
      <c r="G65" s="1">
        <f t="shared" si="1"/>
        <v>141</v>
      </c>
    </row>
    <row r="66" spans="1:7" x14ac:dyDescent="0.15">
      <c r="A66" s="1">
        <v>1</v>
      </c>
      <c r="B66" s="1">
        <v>29</v>
      </c>
      <c r="C66" s="1" t="s">
        <v>66</v>
      </c>
      <c r="D66" s="1">
        <v>68</v>
      </c>
      <c r="E66" s="1">
        <v>65</v>
      </c>
      <c r="F66" s="1">
        <v>96</v>
      </c>
      <c r="G66" s="1">
        <f t="shared" si="1"/>
        <v>161</v>
      </c>
    </row>
    <row r="67" spans="1:7" x14ac:dyDescent="0.15">
      <c r="A67" s="1">
        <v>1</v>
      </c>
      <c r="B67" s="1">
        <v>30</v>
      </c>
      <c r="C67" s="1" t="s">
        <v>67</v>
      </c>
      <c r="D67" s="1">
        <v>59</v>
      </c>
      <c r="E67" s="1">
        <v>71</v>
      </c>
      <c r="F67" s="1">
        <v>69</v>
      </c>
      <c r="G67" s="1">
        <f t="shared" si="1"/>
        <v>140</v>
      </c>
    </row>
    <row r="68" spans="1:7" x14ac:dyDescent="0.15">
      <c r="A68" s="1">
        <v>1</v>
      </c>
      <c r="B68" s="1">
        <v>31</v>
      </c>
      <c r="C68" s="1" t="s">
        <v>68</v>
      </c>
      <c r="D68" s="1">
        <v>40</v>
      </c>
      <c r="E68" s="1">
        <v>35</v>
      </c>
      <c r="F68" s="1">
        <v>42</v>
      </c>
      <c r="G68" s="1">
        <f t="shared" si="1"/>
        <v>77</v>
      </c>
    </row>
    <row r="69" spans="1:7" x14ac:dyDescent="0.15">
      <c r="A69" s="1">
        <v>1</v>
      </c>
      <c r="B69" s="1">
        <v>32</v>
      </c>
      <c r="C69" s="1" t="s">
        <v>69</v>
      </c>
      <c r="D69" s="1">
        <v>64</v>
      </c>
      <c r="E69" s="1">
        <v>60</v>
      </c>
      <c r="F69" s="1">
        <v>59</v>
      </c>
      <c r="G69" s="1">
        <f t="shared" si="1"/>
        <v>119</v>
      </c>
    </row>
    <row r="70" spans="1:7" x14ac:dyDescent="0.15">
      <c r="A70" s="1">
        <v>1</v>
      </c>
      <c r="B70" s="1">
        <v>33</v>
      </c>
      <c r="C70" s="1" t="s">
        <v>70</v>
      </c>
      <c r="D70" s="1">
        <v>99</v>
      </c>
      <c r="E70" s="1">
        <v>90</v>
      </c>
      <c r="F70" s="1">
        <v>95</v>
      </c>
      <c r="G70" s="1">
        <f t="shared" si="1"/>
        <v>185</v>
      </c>
    </row>
    <row r="71" spans="1:7" x14ac:dyDescent="0.15">
      <c r="A71" s="1">
        <v>1</v>
      </c>
      <c r="B71" s="1">
        <v>34</v>
      </c>
      <c r="C71" s="1" t="s">
        <v>71</v>
      </c>
      <c r="D71" s="1">
        <v>82</v>
      </c>
      <c r="E71" s="1">
        <v>100</v>
      </c>
      <c r="F71" s="1">
        <v>117</v>
      </c>
      <c r="G71" s="1">
        <f t="shared" si="1"/>
        <v>217</v>
      </c>
    </row>
    <row r="72" spans="1:7" x14ac:dyDescent="0.15">
      <c r="A72" s="1">
        <v>1</v>
      </c>
      <c r="B72" s="1">
        <v>35</v>
      </c>
      <c r="C72" s="1" t="s">
        <v>72</v>
      </c>
      <c r="D72" s="1">
        <v>161</v>
      </c>
      <c r="E72" s="1">
        <v>178</v>
      </c>
      <c r="F72" s="1">
        <v>184</v>
      </c>
      <c r="G72" s="1">
        <f t="shared" si="1"/>
        <v>362</v>
      </c>
    </row>
    <row r="73" spans="1:7" x14ac:dyDescent="0.15">
      <c r="A73" s="1">
        <v>1</v>
      </c>
      <c r="B73" s="1">
        <v>36</v>
      </c>
      <c r="C73" s="1" t="s">
        <v>73</v>
      </c>
      <c r="D73" s="1">
        <v>54</v>
      </c>
      <c r="E73" s="1">
        <v>54</v>
      </c>
      <c r="F73" s="1">
        <v>49</v>
      </c>
      <c r="G73" s="1">
        <f t="shared" si="1"/>
        <v>103</v>
      </c>
    </row>
    <row r="74" spans="1:7" x14ac:dyDescent="0.15">
      <c r="A74" s="1">
        <v>1</v>
      </c>
      <c r="B74" s="1">
        <v>37</v>
      </c>
      <c r="C74" s="1" t="s">
        <v>74</v>
      </c>
      <c r="D74" s="1">
        <v>41</v>
      </c>
      <c r="E74" s="1">
        <v>49</v>
      </c>
      <c r="F74" s="1">
        <v>55</v>
      </c>
      <c r="G74" s="1">
        <f t="shared" si="1"/>
        <v>104</v>
      </c>
    </row>
    <row r="75" spans="1:7" x14ac:dyDescent="0.15">
      <c r="A75" s="1">
        <v>1</v>
      </c>
      <c r="B75" s="1">
        <v>38</v>
      </c>
      <c r="C75" s="1" t="s">
        <v>75</v>
      </c>
      <c r="D75" s="1">
        <v>64</v>
      </c>
      <c r="E75" s="1">
        <v>66</v>
      </c>
      <c r="F75" s="1">
        <v>92</v>
      </c>
      <c r="G75" s="1">
        <f t="shared" si="1"/>
        <v>158</v>
      </c>
    </row>
    <row r="76" spans="1:7" x14ac:dyDescent="0.15">
      <c r="A76" s="1">
        <v>1</v>
      </c>
      <c r="B76" s="1">
        <v>39</v>
      </c>
      <c r="C76" s="1" t="s">
        <v>76</v>
      </c>
      <c r="D76" s="1">
        <v>45</v>
      </c>
      <c r="E76" s="1">
        <v>50</v>
      </c>
      <c r="F76" s="1">
        <v>68</v>
      </c>
      <c r="G76" s="1">
        <f t="shared" si="1"/>
        <v>118</v>
      </c>
    </row>
    <row r="77" spans="1:7" x14ac:dyDescent="0.15">
      <c r="A77" s="1">
        <v>1</v>
      </c>
      <c r="B77" s="1">
        <v>40</v>
      </c>
      <c r="C77" s="1" t="s">
        <v>77</v>
      </c>
      <c r="D77" s="1">
        <v>237</v>
      </c>
      <c r="E77" s="1">
        <v>241</v>
      </c>
      <c r="F77" s="1">
        <v>273</v>
      </c>
      <c r="G77" s="1">
        <f t="shared" si="1"/>
        <v>514</v>
      </c>
    </row>
    <row r="78" spans="1:7" x14ac:dyDescent="0.15">
      <c r="A78" s="1">
        <v>1</v>
      </c>
      <c r="B78" s="1">
        <v>41</v>
      </c>
      <c r="C78" s="1" t="s">
        <v>78</v>
      </c>
      <c r="D78" s="1">
        <v>60</v>
      </c>
      <c r="E78" s="1">
        <v>59</v>
      </c>
      <c r="F78" s="1">
        <v>64</v>
      </c>
      <c r="G78" s="1">
        <f t="shared" si="1"/>
        <v>123</v>
      </c>
    </row>
    <row r="79" spans="1:7" x14ac:dyDescent="0.15">
      <c r="A79" s="1">
        <v>1</v>
      </c>
      <c r="B79" s="1">
        <v>87</v>
      </c>
      <c r="C79" s="1" t="s">
        <v>79</v>
      </c>
      <c r="D79" s="1">
        <v>9</v>
      </c>
      <c r="E79" s="1">
        <v>13</v>
      </c>
      <c r="F79" s="1">
        <v>10</v>
      </c>
      <c r="G79" s="1">
        <f t="shared" si="1"/>
        <v>23</v>
      </c>
    </row>
    <row r="80" spans="1:7" x14ac:dyDescent="0.15">
      <c r="A80" s="1">
        <v>1</v>
      </c>
      <c r="B80" s="1">
        <v>109</v>
      </c>
      <c r="C80" s="1" t="s">
        <v>80</v>
      </c>
      <c r="D80" s="1">
        <v>300</v>
      </c>
      <c r="E80" s="1">
        <v>419</v>
      </c>
      <c r="F80" s="1">
        <v>420</v>
      </c>
      <c r="G80" s="1">
        <f t="shared" si="1"/>
        <v>839</v>
      </c>
    </row>
    <row r="81" spans="1:7" x14ac:dyDescent="0.15">
      <c r="A81" s="1">
        <v>1</v>
      </c>
      <c r="B81" s="1">
        <v>110</v>
      </c>
      <c r="C81" s="1" t="s">
        <v>81</v>
      </c>
      <c r="D81" s="1">
        <v>43</v>
      </c>
      <c r="E81" s="1">
        <v>55</v>
      </c>
      <c r="F81" s="1">
        <v>59</v>
      </c>
      <c r="G81" s="1">
        <f t="shared" si="1"/>
        <v>114</v>
      </c>
    </row>
    <row r="82" spans="1:7" x14ac:dyDescent="0.15">
      <c r="A82" s="1">
        <v>1</v>
      </c>
      <c r="B82" s="1">
        <v>168</v>
      </c>
      <c r="C82" s="1" t="s">
        <v>82</v>
      </c>
      <c r="D82" s="1">
        <v>173</v>
      </c>
      <c r="E82" s="1">
        <v>178</v>
      </c>
      <c r="F82" s="1">
        <v>222</v>
      </c>
      <c r="G82" s="1">
        <f t="shared" si="1"/>
        <v>400</v>
      </c>
    </row>
    <row r="83" spans="1:7" x14ac:dyDescent="0.15">
      <c r="A83" s="1">
        <v>1</v>
      </c>
      <c r="B83" s="1">
        <v>171</v>
      </c>
      <c r="C83" s="1" t="s">
        <v>83</v>
      </c>
      <c r="D83" s="1">
        <v>84</v>
      </c>
      <c r="E83" s="1">
        <v>98</v>
      </c>
      <c r="F83" s="1">
        <v>97</v>
      </c>
      <c r="G83" s="1">
        <f t="shared" si="1"/>
        <v>195</v>
      </c>
    </row>
    <row r="84" spans="1:7" x14ac:dyDescent="0.15">
      <c r="A84" s="1">
        <v>1</v>
      </c>
      <c r="B84" s="1">
        <v>172</v>
      </c>
      <c r="C84" s="1" t="s">
        <v>84</v>
      </c>
      <c r="D84" s="1">
        <v>133</v>
      </c>
      <c r="E84" s="1">
        <v>128</v>
      </c>
      <c r="F84" s="1">
        <v>158</v>
      </c>
      <c r="G84" s="1">
        <f t="shared" si="1"/>
        <v>286</v>
      </c>
    </row>
    <row r="85" spans="1:7" x14ac:dyDescent="0.15">
      <c r="A85" s="1">
        <v>1</v>
      </c>
      <c r="B85" s="1">
        <v>173</v>
      </c>
      <c r="C85" s="1" t="s">
        <v>85</v>
      </c>
      <c r="D85" s="1">
        <v>35</v>
      </c>
      <c r="E85" s="1">
        <v>39</v>
      </c>
      <c r="F85" s="1">
        <v>40</v>
      </c>
      <c r="G85" s="1">
        <f t="shared" si="1"/>
        <v>79</v>
      </c>
    </row>
    <row r="86" spans="1:7" x14ac:dyDescent="0.15">
      <c r="A86" s="1">
        <v>1</v>
      </c>
      <c r="B86" s="1" t="s">
        <v>86</v>
      </c>
      <c r="C86" s="1" t="s">
        <v>87</v>
      </c>
      <c r="D86" s="1">
        <f>SUM(D39:D85)</f>
        <v>3414</v>
      </c>
      <c r="E86" s="1">
        <f>SUM(E39:E85)</f>
        <v>3721</v>
      </c>
      <c r="F86" s="1">
        <f>SUM(F39:F85)</f>
        <v>4118</v>
      </c>
      <c r="G86" s="1">
        <f>SUM(G39:G85)</f>
        <v>7839</v>
      </c>
    </row>
    <row r="87" spans="1:7" x14ac:dyDescent="0.15">
      <c r="A87" s="1">
        <v>2</v>
      </c>
      <c r="C87" s="1" t="s">
        <v>9</v>
      </c>
    </row>
    <row r="88" spans="1:7" x14ac:dyDescent="0.15">
      <c r="A88" s="1">
        <v>2</v>
      </c>
      <c r="B88" s="1">
        <v>19</v>
      </c>
      <c r="C88" s="1" t="s">
        <v>88</v>
      </c>
      <c r="D88" s="1">
        <v>31</v>
      </c>
      <c r="E88" s="1">
        <v>35</v>
      </c>
      <c r="F88" s="1">
        <v>33</v>
      </c>
      <c r="G88" s="1">
        <f>SUM(E88:F88)</f>
        <v>68</v>
      </c>
    </row>
    <row r="89" spans="1:7" x14ac:dyDescent="0.15">
      <c r="A89" s="1">
        <v>2</v>
      </c>
      <c r="B89" s="1">
        <v>42</v>
      </c>
      <c r="C89" s="1" t="s">
        <v>89</v>
      </c>
      <c r="D89" s="1">
        <v>28</v>
      </c>
      <c r="E89" s="1">
        <v>29</v>
      </c>
      <c r="F89" s="1">
        <v>32</v>
      </c>
      <c r="G89" s="1">
        <f t="shared" ref="G89:G130" si="2">SUM(E89:F89)</f>
        <v>61</v>
      </c>
    </row>
    <row r="90" spans="1:7" x14ac:dyDescent="0.15">
      <c r="A90" s="1">
        <v>2</v>
      </c>
      <c r="B90" s="1">
        <v>43</v>
      </c>
      <c r="C90" s="1" t="s">
        <v>90</v>
      </c>
      <c r="D90" s="1">
        <v>68</v>
      </c>
      <c r="E90" s="1">
        <v>67</v>
      </c>
      <c r="F90" s="1">
        <v>75</v>
      </c>
      <c r="G90" s="1">
        <f t="shared" si="2"/>
        <v>142</v>
      </c>
    </row>
    <row r="91" spans="1:7" x14ac:dyDescent="0.15">
      <c r="A91" s="1">
        <v>2</v>
      </c>
      <c r="B91" s="1">
        <v>44</v>
      </c>
      <c r="C91" s="1" t="s">
        <v>91</v>
      </c>
      <c r="D91" s="1">
        <v>26</v>
      </c>
      <c r="E91" s="1">
        <v>24</v>
      </c>
      <c r="F91" s="1">
        <v>31</v>
      </c>
      <c r="G91" s="1">
        <f t="shared" si="2"/>
        <v>55</v>
      </c>
    </row>
    <row r="92" spans="1:7" x14ac:dyDescent="0.15">
      <c r="A92" s="1">
        <v>2</v>
      </c>
      <c r="B92" s="1">
        <v>45</v>
      </c>
      <c r="C92" s="1" t="s">
        <v>92</v>
      </c>
      <c r="D92" s="1">
        <v>36</v>
      </c>
      <c r="E92" s="1">
        <v>38</v>
      </c>
      <c r="F92" s="1">
        <v>36</v>
      </c>
      <c r="G92" s="1">
        <f t="shared" si="2"/>
        <v>74</v>
      </c>
    </row>
    <row r="93" spans="1:7" x14ac:dyDescent="0.15">
      <c r="A93" s="1">
        <v>2</v>
      </c>
      <c r="B93" s="1">
        <v>46</v>
      </c>
      <c r="C93" s="1" t="s">
        <v>93</v>
      </c>
      <c r="D93" s="1">
        <v>159</v>
      </c>
      <c r="E93" s="1">
        <v>158</v>
      </c>
      <c r="F93" s="1">
        <v>184</v>
      </c>
      <c r="G93" s="1">
        <f t="shared" si="2"/>
        <v>342</v>
      </c>
    </row>
    <row r="94" spans="1:7" x14ac:dyDescent="0.15">
      <c r="A94" s="1">
        <v>2</v>
      </c>
      <c r="B94" s="1">
        <v>47</v>
      </c>
      <c r="C94" s="1" t="s">
        <v>94</v>
      </c>
      <c r="D94" s="1">
        <v>32</v>
      </c>
      <c r="E94" s="1">
        <v>34</v>
      </c>
      <c r="F94" s="1">
        <v>36</v>
      </c>
      <c r="G94" s="1">
        <f t="shared" si="2"/>
        <v>70</v>
      </c>
    </row>
    <row r="95" spans="1:7" x14ac:dyDescent="0.15">
      <c r="A95" s="1">
        <v>2</v>
      </c>
      <c r="B95" s="1">
        <v>48</v>
      </c>
      <c r="C95" s="1" t="s">
        <v>95</v>
      </c>
      <c r="D95" s="1">
        <v>45</v>
      </c>
      <c r="E95" s="1">
        <v>51</v>
      </c>
      <c r="F95" s="1">
        <v>53</v>
      </c>
      <c r="G95" s="1">
        <f t="shared" si="2"/>
        <v>104</v>
      </c>
    </row>
    <row r="96" spans="1:7" x14ac:dyDescent="0.15">
      <c r="A96" s="1">
        <v>2</v>
      </c>
      <c r="B96" s="1">
        <v>49</v>
      </c>
      <c r="C96" s="1" t="s">
        <v>96</v>
      </c>
      <c r="D96" s="1">
        <v>213</v>
      </c>
      <c r="E96" s="1">
        <v>208</v>
      </c>
      <c r="F96" s="1">
        <v>260</v>
      </c>
      <c r="G96" s="1">
        <f t="shared" si="2"/>
        <v>468</v>
      </c>
    </row>
    <row r="97" spans="1:7" x14ac:dyDescent="0.15">
      <c r="A97" s="1">
        <v>2</v>
      </c>
      <c r="B97" s="1">
        <v>50</v>
      </c>
      <c r="C97" s="1" t="s">
        <v>97</v>
      </c>
      <c r="D97" s="1">
        <v>34</v>
      </c>
      <c r="E97" s="1">
        <v>29</v>
      </c>
      <c r="F97" s="1">
        <v>38</v>
      </c>
      <c r="G97" s="1">
        <f t="shared" si="2"/>
        <v>67</v>
      </c>
    </row>
    <row r="98" spans="1:7" x14ac:dyDescent="0.15">
      <c r="A98" s="1">
        <v>2</v>
      </c>
      <c r="B98" s="1">
        <v>51</v>
      </c>
      <c r="C98" s="1" t="s">
        <v>98</v>
      </c>
      <c r="D98" s="1">
        <v>42</v>
      </c>
      <c r="E98" s="1">
        <v>39</v>
      </c>
      <c r="F98" s="1">
        <v>53</v>
      </c>
      <c r="G98" s="1">
        <f t="shared" si="2"/>
        <v>92</v>
      </c>
    </row>
    <row r="99" spans="1:7" x14ac:dyDescent="0.15">
      <c r="A99" s="1">
        <v>2</v>
      </c>
      <c r="B99" s="1">
        <v>52</v>
      </c>
      <c r="C99" s="1" t="s">
        <v>99</v>
      </c>
      <c r="D99" s="1">
        <v>46</v>
      </c>
      <c r="E99" s="1">
        <v>45</v>
      </c>
      <c r="F99" s="1">
        <v>61</v>
      </c>
      <c r="G99" s="1">
        <f t="shared" si="2"/>
        <v>106</v>
      </c>
    </row>
    <row r="100" spans="1:7" x14ac:dyDescent="0.15">
      <c r="A100" s="1">
        <v>2</v>
      </c>
      <c r="B100" s="1">
        <v>53</v>
      </c>
      <c r="C100" s="1" t="s">
        <v>100</v>
      </c>
      <c r="D100" s="1">
        <v>92</v>
      </c>
      <c r="E100" s="1">
        <v>82</v>
      </c>
      <c r="F100" s="1">
        <v>102</v>
      </c>
      <c r="G100" s="1">
        <f t="shared" si="2"/>
        <v>184</v>
      </c>
    </row>
    <row r="101" spans="1:7" x14ac:dyDescent="0.15">
      <c r="A101" s="1">
        <v>2</v>
      </c>
      <c r="B101" s="1">
        <v>54</v>
      </c>
      <c r="C101" s="1" t="s">
        <v>101</v>
      </c>
      <c r="D101" s="1">
        <v>11</v>
      </c>
      <c r="E101" s="1">
        <v>11</v>
      </c>
      <c r="F101" s="1">
        <v>18</v>
      </c>
      <c r="G101" s="1">
        <f t="shared" si="2"/>
        <v>29</v>
      </c>
    </row>
    <row r="102" spans="1:7" x14ac:dyDescent="0.15">
      <c r="A102" s="1">
        <v>2</v>
      </c>
      <c r="B102" s="1">
        <v>55</v>
      </c>
      <c r="C102" s="1" t="s">
        <v>102</v>
      </c>
      <c r="D102" s="1">
        <v>76</v>
      </c>
      <c r="E102" s="1">
        <v>86</v>
      </c>
      <c r="F102" s="1">
        <v>100</v>
      </c>
      <c r="G102" s="1">
        <f t="shared" si="2"/>
        <v>186</v>
      </c>
    </row>
    <row r="103" spans="1:7" x14ac:dyDescent="0.15">
      <c r="A103" s="1">
        <v>2</v>
      </c>
      <c r="B103" s="1">
        <v>56</v>
      </c>
      <c r="C103" s="1" t="s">
        <v>103</v>
      </c>
      <c r="D103" s="1">
        <v>61</v>
      </c>
      <c r="E103" s="1">
        <v>53</v>
      </c>
      <c r="F103" s="1">
        <v>56</v>
      </c>
      <c r="G103" s="1">
        <f t="shared" si="2"/>
        <v>109</v>
      </c>
    </row>
    <row r="104" spans="1:7" x14ac:dyDescent="0.15">
      <c r="A104" s="1">
        <v>2</v>
      </c>
      <c r="B104" s="1">
        <v>57</v>
      </c>
      <c r="C104" s="1" t="s">
        <v>104</v>
      </c>
      <c r="D104" s="1">
        <v>15</v>
      </c>
      <c r="E104" s="1">
        <v>15</v>
      </c>
      <c r="F104" s="1">
        <v>19</v>
      </c>
      <c r="G104" s="1">
        <f t="shared" si="2"/>
        <v>34</v>
      </c>
    </row>
    <row r="105" spans="1:7" x14ac:dyDescent="0.15">
      <c r="A105" s="1">
        <v>2</v>
      </c>
      <c r="B105" s="1">
        <v>58</v>
      </c>
      <c r="C105" s="1" t="s">
        <v>105</v>
      </c>
      <c r="D105" s="1">
        <v>16</v>
      </c>
      <c r="E105" s="1">
        <v>18</v>
      </c>
      <c r="F105" s="1">
        <v>20</v>
      </c>
      <c r="G105" s="1">
        <f t="shared" si="2"/>
        <v>38</v>
      </c>
    </row>
    <row r="106" spans="1:7" x14ac:dyDescent="0.15">
      <c r="A106" s="1">
        <v>2</v>
      </c>
      <c r="B106" s="1">
        <v>59</v>
      </c>
      <c r="C106" s="1" t="s">
        <v>106</v>
      </c>
      <c r="D106" s="1">
        <v>15</v>
      </c>
      <c r="E106" s="1">
        <v>16</v>
      </c>
      <c r="F106" s="1">
        <v>19</v>
      </c>
      <c r="G106" s="1">
        <f t="shared" si="2"/>
        <v>35</v>
      </c>
    </row>
    <row r="107" spans="1:7" x14ac:dyDescent="0.15">
      <c r="A107" s="1">
        <v>2</v>
      </c>
      <c r="B107" s="1">
        <v>60</v>
      </c>
      <c r="C107" s="1" t="s">
        <v>107</v>
      </c>
      <c r="D107" s="1">
        <v>16</v>
      </c>
      <c r="E107" s="1">
        <v>17</v>
      </c>
      <c r="F107" s="1">
        <v>19</v>
      </c>
      <c r="G107" s="1">
        <f t="shared" si="2"/>
        <v>36</v>
      </c>
    </row>
    <row r="108" spans="1:7" x14ac:dyDescent="0.15">
      <c r="A108" s="1">
        <v>2</v>
      </c>
      <c r="B108" s="1">
        <v>61</v>
      </c>
      <c r="C108" s="1" t="s">
        <v>108</v>
      </c>
      <c r="D108" s="1">
        <v>11</v>
      </c>
      <c r="E108" s="1">
        <v>14</v>
      </c>
      <c r="F108" s="1">
        <v>10</v>
      </c>
      <c r="G108" s="1">
        <f t="shared" si="2"/>
        <v>24</v>
      </c>
    </row>
    <row r="109" spans="1:7" x14ac:dyDescent="0.15">
      <c r="A109" s="1">
        <v>2</v>
      </c>
      <c r="B109" s="1">
        <v>62</v>
      </c>
      <c r="C109" s="1" t="s">
        <v>109</v>
      </c>
      <c r="D109" s="1">
        <v>60</v>
      </c>
      <c r="E109" s="1">
        <v>52</v>
      </c>
      <c r="F109" s="1">
        <v>54</v>
      </c>
      <c r="G109" s="1">
        <f t="shared" si="2"/>
        <v>106</v>
      </c>
    </row>
    <row r="110" spans="1:7" x14ac:dyDescent="0.15">
      <c r="A110" s="1">
        <v>2</v>
      </c>
      <c r="B110" s="1">
        <v>63</v>
      </c>
      <c r="C110" s="1" t="s">
        <v>110</v>
      </c>
      <c r="D110" s="1">
        <v>67</v>
      </c>
      <c r="E110" s="1">
        <v>68</v>
      </c>
      <c r="F110" s="1">
        <v>77</v>
      </c>
      <c r="G110" s="1">
        <f t="shared" si="2"/>
        <v>145</v>
      </c>
    </row>
    <row r="111" spans="1:7" x14ac:dyDescent="0.15">
      <c r="A111" s="1">
        <v>2</v>
      </c>
      <c r="B111" s="1">
        <v>64</v>
      </c>
      <c r="C111" s="1" t="s">
        <v>111</v>
      </c>
      <c r="D111" s="1">
        <v>80</v>
      </c>
      <c r="E111" s="1">
        <v>72</v>
      </c>
      <c r="F111" s="1">
        <v>79</v>
      </c>
      <c r="G111" s="1">
        <f t="shared" si="2"/>
        <v>151</v>
      </c>
    </row>
    <row r="112" spans="1:7" x14ac:dyDescent="0.15">
      <c r="A112" s="1">
        <v>2</v>
      </c>
      <c r="B112" s="1">
        <v>65</v>
      </c>
      <c r="C112" s="1" t="s">
        <v>112</v>
      </c>
      <c r="D112" s="1">
        <v>51</v>
      </c>
      <c r="E112" s="1">
        <v>52</v>
      </c>
      <c r="F112" s="1">
        <v>65</v>
      </c>
      <c r="G112" s="1">
        <f t="shared" si="2"/>
        <v>117</v>
      </c>
    </row>
    <row r="113" spans="1:7" x14ac:dyDescent="0.15">
      <c r="A113" s="1">
        <v>2</v>
      </c>
      <c r="B113" s="1">
        <v>68</v>
      </c>
      <c r="C113" s="1" t="s">
        <v>113</v>
      </c>
      <c r="D113" s="1">
        <v>312</v>
      </c>
      <c r="E113" s="1">
        <v>271</v>
      </c>
      <c r="F113" s="1">
        <v>337</v>
      </c>
      <c r="G113" s="1">
        <f t="shared" si="2"/>
        <v>608</v>
      </c>
    </row>
    <row r="114" spans="1:7" x14ac:dyDescent="0.15">
      <c r="A114" s="1">
        <v>2</v>
      </c>
      <c r="B114" s="1">
        <v>69</v>
      </c>
      <c r="C114" s="1" t="s">
        <v>114</v>
      </c>
      <c r="D114" s="1">
        <v>228</v>
      </c>
      <c r="E114" s="1">
        <v>258</v>
      </c>
      <c r="F114" s="1">
        <v>292</v>
      </c>
      <c r="G114" s="1">
        <f t="shared" si="2"/>
        <v>550</v>
      </c>
    </row>
    <row r="115" spans="1:7" x14ac:dyDescent="0.15">
      <c r="A115" s="1">
        <v>2</v>
      </c>
      <c r="B115" s="1">
        <v>70</v>
      </c>
      <c r="C115" s="1" t="s">
        <v>115</v>
      </c>
      <c r="D115" s="1">
        <v>124</v>
      </c>
      <c r="E115" s="1">
        <v>112</v>
      </c>
      <c r="F115" s="1">
        <v>153</v>
      </c>
      <c r="G115" s="1">
        <f t="shared" si="2"/>
        <v>265</v>
      </c>
    </row>
    <row r="116" spans="1:7" x14ac:dyDescent="0.15">
      <c r="A116" s="1">
        <v>2</v>
      </c>
      <c r="B116" s="1">
        <v>71</v>
      </c>
      <c r="C116" s="1" t="s">
        <v>116</v>
      </c>
      <c r="D116" s="1">
        <v>17</v>
      </c>
      <c r="E116" s="1">
        <v>23</v>
      </c>
      <c r="F116" s="1">
        <v>26</v>
      </c>
      <c r="G116" s="1">
        <f t="shared" si="2"/>
        <v>49</v>
      </c>
    </row>
    <row r="117" spans="1:7" x14ac:dyDescent="0.15">
      <c r="A117" s="1">
        <v>2</v>
      </c>
      <c r="B117" s="1">
        <v>72</v>
      </c>
      <c r="C117" s="1" t="s">
        <v>117</v>
      </c>
      <c r="D117" s="1">
        <v>74</v>
      </c>
      <c r="E117" s="1">
        <v>74</v>
      </c>
      <c r="F117" s="1">
        <v>78</v>
      </c>
      <c r="G117" s="1">
        <f t="shared" si="2"/>
        <v>152</v>
      </c>
    </row>
    <row r="118" spans="1:7" x14ac:dyDescent="0.15">
      <c r="A118" s="1">
        <v>2</v>
      </c>
      <c r="B118" s="1">
        <v>73</v>
      </c>
      <c r="C118" s="1" t="s">
        <v>118</v>
      </c>
      <c r="D118" s="1">
        <v>61</v>
      </c>
      <c r="E118" s="1">
        <v>60</v>
      </c>
      <c r="F118" s="1">
        <v>66</v>
      </c>
      <c r="G118" s="1">
        <f t="shared" si="2"/>
        <v>126</v>
      </c>
    </row>
    <row r="119" spans="1:7" x14ac:dyDescent="0.15">
      <c r="A119" s="1">
        <v>2</v>
      </c>
      <c r="B119" s="1">
        <v>74</v>
      </c>
      <c r="C119" s="1" t="s">
        <v>119</v>
      </c>
      <c r="D119" s="1">
        <v>59</v>
      </c>
      <c r="E119" s="1">
        <v>57</v>
      </c>
      <c r="F119" s="1">
        <v>70</v>
      </c>
      <c r="G119" s="1">
        <f t="shared" si="2"/>
        <v>127</v>
      </c>
    </row>
    <row r="120" spans="1:7" x14ac:dyDescent="0.15">
      <c r="A120" s="1">
        <v>2</v>
      </c>
      <c r="B120" s="1">
        <v>75</v>
      </c>
      <c r="C120" s="1" t="s">
        <v>120</v>
      </c>
      <c r="D120" s="1">
        <v>23</v>
      </c>
      <c r="E120" s="1">
        <v>22</v>
      </c>
      <c r="F120" s="1">
        <v>24</v>
      </c>
      <c r="G120" s="1">
        <f t="shared" si="2"/>
        <v>46</v>
      </c>
    </row>
    <row r="121" spans="1:7" x14ac:dyDescent="0.15">
      <c r="A121" s="1">
        <v>2</v>
      </c>
      <c r="B121" s="1">
        <v>76</v>
      </c>
      <c r="C121" s="1" t="s">
        <v>121</v>
      </c>
      <c r="D121" s="1">
        <v>11</v>
      </c>
      <c r="E121" s="1">
        <v>10</v>
      </c>
      <c r="F121" s="1">
        <v>9</v>
      </c>
      <c r="G121" s="1">
        <f t="shared" si="2"/>
        <v>19</v>
      </c>
    </row>
    <row r="122" spans="1:7" x14ac:dyDescent="0.15">
      <c r="A122" s="1">
        <v>2</v>
      </c>
      <c r="B122" s="1">
        <v>77</v>
      </c>
      <c r="C122" s="1" t="s">
        <v>122</v>
      </c>
      <c r="D122" s="1">
        <v>14</v>
      </c>
      <c r="E122" s="1">
        <v>14</v>
      </c>
      <c r="F122" s="1">
        <v>18</v>
      </c>
      <c r="G122" s="1">
        <f t="shared" si="2"/>
        <v>32</v>
      </c>
    </row>
    <row r="123" spans="1:7" x14ac:dyDescent="0.15">
      <c r="A123" s="1">
        <v>2</v>
      </c>
      <c r="B123" s="1">
        <v>78</v>
      </c>
      <c r="C123" s="1" t="s">
        <v>123</v>
      </c>
      <c r="D123" s="1">
        <v>24</v>
      </c>
      <c r="E123" s="1">
        <v>25</v>
      </c>
      <c r="F123" s="1">
        <v>26</v>
      </c>
      <c r="G123" s="1">
        <f t="shared" si="2"/>
        <v>51</v>
      </c>
    </row>
    <row r="124" spans="1:7" x14ac:dyDescent="0.15">
      <c r="A124" s="1">
        <v>2</v>
      </c>
      <c r="B124" s="1">
        <v>79</v>
      </c>
      <c r="C124" s="1" t="s">
        <v>124</v>
      </c>
      <c r="D124" s="1">
        <v>19</v>
      </c>
      <c r="E124" s="1">
        <v>19</v>
      </c>
      <c r="F124" s="1">
        <v>15</v>
      </c>
      <c r="G124" s="1">
        <f t="shared" si="2"/>
        <v>34</v>
      </c>
    </row>
    <row r="125" spans="1:7" x14ac:dyDescent="0.15">
      <c r="A125" s="1">
        <v>2</v>
      </c>
      <c r="B125" s="1">
        <v>80</v>
      </c>
      <c r="C125" s="1" t="s">
        <v>125</v>
      </c>
      <c r="D125" s="1">
        <v>16</v>
      </c>
      <c r="E125" s="1">
        <v>16</v>
      </c>
      <c r="F125" s="1">
        <v>19</v>
      </c>
      <c r="G125" s="1">
        <f t="shared" si="2"/>
        <v>35</v>
      </c>
    </row>
    <row r="126" spans="1:7" x14ac:dyDescent="0.15">
      <c r="A126" s="1">
        <v>2</v>
      </c>
      <c r="B126" s="1">
        <v>81</v>
      </c>
      <c r="C126" s="1" t="s">
        <v>126</v>
      </c>
      <c r="D126" s="1">
        <v>21</v>
      </c>
      <c r="E126" s="1">
        <v>20</v>
      </c>
      <c r="F126" s="1">
        <v>36</v>
      </c>
      <c r="G126" s="1">
        <f t="shared" si="2"/>
        <v>56</v>
      </c>
    </row>
    <row r="127" spans="1:7" x14ac:dyDescent="0.15">
      <c r="A127" s="1">
        <v>2</v>
      </c>
      <c r="B127" s="1">
        <v>82</v>
      </c>
      <c r="C127" s="1" t="s">
        <v>127</v>
      </c>
      <c r="D127" s="1">
        <v>20</v>
      </c>
      <c r="E127" s="1">
        <v>24</v>
      </c>
      <c r="F127" s="1">
        <v>24</v>
      </c>
      <c r="G127" s="1">
        <f t="shared" si="2"/>
        <v>48</v>
      </c>
    </row>
    <row r="128" spans="1:7" x14ac:dyDescent="0.15">
      <c r="A128" s="1">
        <v>2</v>
      </c>
      <c r="B128" s="1">
        <v>83</v>
      </c>
      <c r="C128" s="1" t="s">
        <v>128</v>
      </c>
      <c r="D128" s="1">
        <v>4</v>
      </c>
      <c r="E128" s="1">
        <v>1</v>
      </c>
      <c r="F128" s="1">
        <v>7</v>
      </c>
      <c r="G128" s="1">
        <f t="shared" si="2"/>
        <v>8</v>
      </c>
    </row>
    <row r="129" spans="1:7" x14ac:dyDescent="0.15">
      <c r="A129" s="1">
        <v>2</v>
      </c>
      <c r="B129" s="1">
        <v>84</v>
      </c>
      <c r="C129" s="1" t="s">
        <v>129</v>
      </c>
      <c r="D129" s="1">
        <v>2</v>
      </c>
      <c r="E129" s="1">
        <v>4</v>
      </c>
      <c r="F129" s="1">
        <v>3</v>
      </c>
      <c r="G129" s="1">
        <f t="shared" si="2"/>
        <v>7</v>
      </c>
    </row>
    <row r="130" spans="1:7" x14ac:dyDescent="0.15">
      <c r="A130" s="1">
        <v>2</v>
      </c>
      <c r="B130" s="1">
        <v>85</v>
      </c>
      <c r="C130" s="1" t="s">
        <v>130</v>
      </c>
      <c r="D130" s="1">
        <v>8</v>
      </c>
      <c r="E130" s="1">
        <v>6</v>
      </c>
      <c r="F130" s="1">
        <v>12</v>
      </c>
      <c r="G130" s="1">
        <f t="shared" si="2"/>
        <v>18</v>
      </c>
    </row>
    <row r="131" spans="1:7" x14ac:dyDescent="0.15">
      <c r="A131" s="1">
        <v>2</v>
      </c>
      <c r="B131" s="1" t="s">
        <v>86</v>
      </c>
      <c r="C131" s="1" t="s">
        <v>87</v>
      </c>
      <c r="D131" s="1">
        <f>SUM(D88:D130)</f>
        <v>2368</v>
      </c>
      <c r="E131" s="1">
        <f>SUM(E88:E130)</f>
        <v>2329</v>
      </c>
      <c r="F131" s="1">
        <f>SUM(F88:F130)</f>
        <v>2745</v>
      </c>
      <c r="G131" s="1">
        <f>SUM(G88:G130)</f>
        <v>5074</v>
      </c>
    </row>
    <row r="132" spans="1:7" x14ac:dyDescent="0.15">
      <c r="A132" s="1">
        <v>3</v>
      </c>
      <c r="C132" s="1" t="s">
        <v>10</v>
      </c>
    </row>
    <row r="133" spans="1:7" x14ac:dyDescent="0.15">
      <c r="A133" s="1">
        <v>3</v>
      </c>
      <c r="B133" s="1">
        <v>88</v>
      </c>
      <c r="C133" s="1" t="s">
        <v>131</v>
      </c>
      <c r="D133" s="1">
        <v>23</v>
      </c>
      <c r="E133" s="1">
        <v>22</v>
      </c>
      <c r="F133" s="1">
        <v>27</v>
      </c>
      <c r="G133" s="1">
        <f>SUM(E133:F133)</f>
        <v>49</v>
      </c>
    </row>
    <row r="134" spans="1:7" x14ac:dyDescent="0.15">
      <c r="A134" s="1">
        <v>3</v>
      </c>
      <c r="B134" s="1">
        <v>89</v>
      </c>
      <c r="C134" s="1" t="s">
        <v>132</v>
      </c>
      <c r="D134" s="1">
        <v>24</v>
      </c>
      <c r="E134" s="1">
        <v>27</v>
      </c>
      <c r="F134" s="1">
        <v>28</v>
      </c>
      <c r="G134" s="1">
        <f t="shared" ref="G134:G158" si="3">SUM(E134:F134)</f>
        <v>55</v>
      </c>
    </row>
    <row r="135" spans="1:7" x14ac:dyDescent="0.15">
      <c r="A135" s="1">
        <v>3</v>
      </c>
      <c r="B135" s="1">
        <v>90</v>
      </c>
      <c r="C135" s="1" t="s">
        <v>133</v>
      </c>
      <c r="D135" s="1">
        <v>32</v>
      </c>
      <c r="E135" s="1">
        <v>32</v>
      </c>
      <c r="F135" s="1">
        <v>36</v>
      </c>
      <c r="G135" s="1">
        <f t="shared" si="3"/>
        <v>68</v>
      </c>
    </row>
    <row r="136" spans="1:7" x14ac:dyDescent="0.15">
      <c r="A136" s="1">
        <v>3</v>
      </c>
      <c r="B136" s="1">
        <v>91</v>
      </c>
      <c r="C136" s="1" t="s">
        <v>134</v>
      </c>
      <c r="D136" s="1">
        <v>15</v>
      </c>
      <c r="E136" s="1">
        <v>16</v>
      </c>
      <c r="F136" s="1">
        <v>17</v>
      </c>
      <c r="G136" s="1">
        <f t="shared" si="3"/>
        <v>33</v>
      </c>
    </row>
    <row r="137" spans="1:7" x14ac:dyDescent="0.15">
      <c r="A137" s="1">
        <v>3</v>
      </c>
      <c r="B137" s="1">
        <v>92</v>
      </c>
      <c r="C137" s="1" t="s">
        <v>135</v>
      </c>
      <c r="D137" s="1">
        <v>21</v>
      </c>
      <c r="E137" s="1">
        <v>26</v>
      </c>
      <c r="F137" s="1">
        <v>31</v>
      </c>
      <c r="G137" s="1">
        <f t="shared" si="3"/>
        <v>57</v>
      </c>
    </row>
    <row r="138" spans="1:7" x14ac:dyDescent="0.15">
      <c r="A138" s="1">
        <v>3</v>
      </c>
      <c r="B138" s="1">
        <v>93</v>
      </c>
      <c r="C138" s="1" t="s">
        <v>136</v>
      </c>
      <c r="D138" s="1">
        <v>47</v>
      </c>
      <c r="E138" s="1">
        <v>49</v>
      </c>
      <c r="F138" s="1">
        <v>46</v>
      </c>
      <c r="G138" s="1">
        <f t="shared" si="3"/>
        <v>95</v>
      </c>
    </row>
    <row r="139" spans="1:7" x14ac:dyDescent="0.15">
      <c r="A139" s="1">
        <v>3</v>
      </c>
      <c r="B139" s="1">
        <v>94</v>
      </c>
      <c r="C139" s="1" t="s">
        <v>137</v>
      </c>
      <c r="D139" s="1">
        <v>57</v>
      </c>
      <c r="E139" s="1">
        <v>65</v>
      </c>
      <c r="F139" s="1">
        <v>62</v>
      </c>
      <c r="G139" s="1">
        <f t="shared" si="3"/>
        <v>127</v>
      </c>
    </row>
    <row r="140" spans="1:7" x14ac:dyDescent="0.15">
      <c r="A140" s="1">
        <v>3</v>
      </c>
      <c r="B140" s="1">
        <v>95</v>
      </c>
      <c r="C140" s="1" t="s">
        <v>138</v>
      </c>
      <c r="D140" s="1">
        <v>67</v>
      </c>
      <c r="E140" s="1">
        <v>58</v>
      </c>
      <c r="F140" s="1">
        <v>73</v>
      </c>
      <c r="G140" s="1">
        <f t="shared" si="3"/>
        <v>131</v>
      </c>
    </row>
    <row r="141" spans="1:7" x14ac:dyDescent="0.15">
      <c r="A141" s="1">
        <v>3</v>
      </c>
      <c r="B141" s="1">
        <v>96</v>
      </c>
      <c r="C141" s="1" t="s">
        <v>139</v>
      </c>
      <c r="D141" s="1">
        <v>57</v>
      </c>
      <c r="E141" s="1">
        <v>62</v>
      </c>
      <c r="F141" s="1">
        <v>75</v>
      </c>
      <c r="G141" s="1">
        <f t="shared" si="3"/>
        <v>137</v>
      </c>
    </row>
    <row r="142" spans="1:7" x14ac:dyDescent="0.15">
      <c r="A142" s="1">
        <v>3</v>
      </c>
      <c r="B142" s="1">
        <v>97</v>
      </c>
      <c r="C142" s="1" t="s">
        <v>140</v>
      </c>
      <c r="D142" s="1">
        <v>33</v>
      </c>
      <c r="E142" s="1">
        <v>38</v>
      </c>
      <c r="F142" s="1">
        <v>36</v>
      </c>
      <c r="G142" s="1">
        <f t="shared" si="3"/>
        <v>74</v>
      </c>
    </row>
    <row r="143" spans="1:7" x14ac:dyDescent="0.15">
      <c r="A143" s="1">
        <v>3</v>
      </c>
      <c r="B143" s="1">
        <v>98</v>
      </c>
      <c r="C143" s="1" t="s">
        <v>141</v>
      </c>
      <c r="D143" s="1">
        <v>61</v>
      </c>
      <c r="E143" s="1">
        <v>58</v>
      </c>
      <c r="F143" s="1">
        <v>63</v>
      </c>
      <c r="G143" s="1">
        <f t="shared" si="3"/>
        <v>121</v>
      </c>
    </row>
    <row r="144" spans="1:7" x14ac:dyDescent="0.15">
      <c r="A144" s="1">
        <v>3</v>
      </c>
      <c r="B144" s="1">
        <v>99</v>
      </c>
      <c r="C144" s="1" t="s">
        <v>142</v>
      </c>
      <c r="D144" s="1">
        <v>81</v>
      </c>
      <c r="E144" s="1">
        <v>96</v>
      </c>
      <c r="F144" s="1">
        <v>104</v>
      </c>
      <c r="G144" s="1">
        <f t="shared" si="3"/>
        <v>200</v>
      </c>
    </row>
    <row r="145" spans="1:7" x14ac:dyDescent="0.15">
      <c r="A145" s="1">
        <v>3</v>
      </c>
      <c r="B145" s="1">
        <v>100</v>
      </c>
      <c r="C145" s="1" t="s">
        <v>143</v>
      </c>
      <c r="D145" s="1">
        <v>13</v>
      </c>
      <c r="E145" s="1">
        <v>16</v>
      </c>
      <c r="F145" s="1">
        <v>20</v>
      </c>
      <c r="G145" s="1">
        <f t="shared" si="3"/>
        <v>36</v>
      </c>
    </row>
    <row r="146" spans="1:7" x14ac:dyDescent="0.15">
      <c r="A146" s="1">
        <v>3</v>
      </c>
      <c r="B146" s="1">
        <v>101</v>
      </c>
      <c r="C146" s="1" t="s">
        <v>144</v>
      </c>
      <c r="D146" s="1">
        <v>51</v>
      </c>
      <c r="E146" s="1">
        <v>50</v>
      </c>
      <c r="F146" s="1">
        <v>55</v>
      </c>
      <c r="G146" s="1">
        <f t="shared" si="3"/>
        <v>105</v>
      </c>
    </row>
    <row r="147" spans="1:7" x14ac:dyDescent="0.15">
      <c r="A147" s="1">
        <v>3</v>
      </c>
      <c r="B147" s="1">
        <v>102</v>
      </c>
      <c r="C147" s="1" t="s">
        <v>145</v>
      </c>
      <c r="D147" s="1">
        <v>32</v>
      </c>
      <c r="E147" s="1">
        <v>37</v>
      </c>
      <c r="F147" s="1">
        <v>43</v>
      </c>
      <c r="G147" s="1">
        <f t="shared" si="3"/>
        <v>80</v>
      </c>
    </row>
    <row r="148" spans="1:7" x14ac:dyDescent="0.15">
      <c r="A148" s="1">
        <v>3</v>
      </c>
      <c r="B148" s="1">
        <v>103</v>
      </c>
      <c r="C148" s="1" t="s">
        <v>146</v>
      </c>
      <c r="D148" s="1">
        <v>41</v>
      </c>
      <c r="E148" s="1">
        <v>45</v>
      </c>
      <c r="F148" s="1">
        <v>53</v>
      </c>
      <c r="G148" s="1">
        <f t="shared" si="3"/>
        <v>98</v>
      </c>
    </row>
    <row r="149" spans="1:7" x14ac:dyDescent="0.15">
      <c r="A149" s="1">
        <v>3</v>
      </c>
      <c r="B149" s="1">
        <v>104</v>
      </c>
      <c r="C149" s="1" t="s">
        <v>147</v>
      </c>
      <c r="D149" s="1">
        <v>18</v>
      </c>
      <c r="E149" s="1">
        <v>15</v>
      </c>
      <c r="F149" s="1">
        <v>17</v>
      </c>
      <c r="G149" s="1">
        <f t="shared" si="3"/>
        <v>32</v>
      </c>
    </row>
    <row r="150" spans="1:7" x14ac:dyDescent="0.15">
      <c r="A150" s="1">
        <v>3</v>
      </c>
      <c r="B150" s="1">
        <v>105</v>
      </c>
      <c r="C150" s="1" t="s">
        <v>148</v>
      </c>
      <c r="D150" s="1">
        <v>105</v>
      </c>
      <c r="E150" s="1">
        <v>95</v>
      </c>
      <c r="F150" s="1">
        <v>121</v>
      </c>
      <c r="G150" s="1">
        <f t="shared" si="3"/>
        <v>216</v>
      </c>
    </row>
    <row r="151" spans="1:7" x14ac:dyDescent="0.15">
      <c r="A151" s="1">
        <v>3</v>
      </c>
      <c r="B151" s="1">
        <v>106</v>
      </c>
      <c r="C151" s="1" t="s">
        <v>149</v>
      </c>
      <c r="D151" s="1">
        <v>34</v>
      </c>
      <c r="E151" s="1">
        <v>25</v>
      </c>
      <c r="F151" s="1">
        <v>42</v>
      </c>
      <c r="G151" s="1">
        <f t="shared" si="3"/>
        <v>67</v>
      </c>
    </row>
    <row r="152" spans="1:7" x14ac:dyDescent="0.15">
      <c r="A152" s="1">
        <v>3</v>
      </c>
      <c r="B152" s="1">
        <v>107</v>
      </c>
      <c r="C152" s="1" t="s">
        <v>150</v>
      </c>
      <c r="D152" s="1">
        <v>32</v>
      </c>
      <c r="E152" s="1">
        <v>32</v>
      </c>
      <c r="F152" s="1">
        <v>31</v>
      </c>
      <c r="G152" s="1">
        <f t="shared" si="3"/>
        <v>63</v>
      </c>
    </row>
    <row r="153" spans="1:7" x14ac:dyDescent="0.15">
      <c r="A153" s="1">
        <v>3</v>
      </c>
      <c r="B153" s="1">
        <v>108</v>
      </c>
      <c r="C153" s="1" t="s">
        <v>151</v>
      </c>
      <c r="D153" s="1">
        <v>101</v>
      </c>
      <c r="E153" s="1">
        <v>125</v>
      </c>
      <c r="F153" s="1">
        <v>132</v>
      </c>
      <c r="G153" s="1">
        <f t="shared" si="3"/>
        <v>257</v>
      </c>
    </row>
    <row r="154" spans="1:7" x14ac:dyDescent="0.15">
      <c r="A154" s="1">
        <v>3</v>
      </c>
      <c r="B154" s="1">
        <v>109</v>
      </c>
      <c r="C154" s="1" t="s">
        <v>80</v>
      </c>
      <c r="D154" s="1">
        <v>794</v>
      </c>
      <c r="E154" s="1">
        <v>862</v>
      </c>
      <c r="F154" s="1">
        <v>896</v>
      </c>
      <c r="G154" s="1">
        <f t="shared" si="3"/>
        <v>1758</v>
      </c>
    </row>
    <row r="155" spans="1:7" x14ac:dyDescent="0.15">
      <c r="A155" s="1">
        <v>3</v>
      </c>
      <c r="B155" s="1">
        <v>111</v>
      </c>
      <c r="C155" s="1" t="s">
        <v>152</v>
      </c>
      <c r="D155" s="1">
        <v>55</v>
      </c>
      <c r="E155" s="1">
        <v>51</v>
      </c>
      <c r="F155" s="1">
        <v>62</v>
      </c>
      <c r="G155" s="1">
        <f t="shared" si="3"/>
        <v>113</v>
      </c>
    </row>
    <row r="156" spans="1:7" x14ac:dyDescent="0.15">
      <c r="A156" s="1">
        <v>3</v>
      </c>
      <c r="B156" s="1">
        <v>112</v>
      </c>
      <c r="C156" s="1" t="s">
        <v>153</v>
      </c>
      <c r="D156" s="1">
        <v>26</v>
      </c>
      <c r="E156" s="1">
        <v>27</v>
      </c>
      <c r="F156" s="1">
        <v>29</v>
      </c>
      <c r="G156" s="1">
        <f t="shared" si="3"/>
        <v>56</v>
      </c>
    </row>
    <row r="157" spans="1:7" x14ac:dyDescent="0.15">
      <c r="A157" s="1">
        <v>3</v>
      </c>
      <c r="B157" s="1">
        <v>113</v>
      </c>
      <c r="C157" s="1" t="s">
        <v>154</v>
      </c>
      <c r="D157" s="1">
        <v>18</v>
      </c>
      <c r="E157" s="1">
        <v>25</v>
      </c>
      <c r="F157" s="1">
        <v>14</v>
      </c>
      <c r="G157" s="1">
        <f t="shared" si="3"/>
        <v>39</v>
      </c>
    </row>
    <row r="158" spans="1:7" x14ac:dyDescent="0.15">
      <c r="A158" s="1">
        <v>3</v>
      </c>
      <c r="B158" s="1">
        <v>114</v>
      </c>
      <c r="C158" s="1" t="s">
        <v>155</v>
      </c>
      <c r="D158" s="1">
        <v>10</v>
      </c>
      <c r="E158" s="1">
        <v>11</v>
      </c>
      <c r="F158" s="1">
        <v>12</v>
      </c>
      <c r="G158" s="1">
        <f t="shared" si="3"/>
        <v>23</v>
      </c>
    </row>
    <row r="159" spans="1:7" x14ac:dyDescent="0.15">
      <c r="A159" s="1">
        <v>3</v>
      </c>
      <c r="B159" s="1" t="s">
        <v>86</v>
      </c>
      <c r="C159" s="1" t="s">
        <v>87</v>
      </c>
      <c r="D159" s="1">
        <f>SUM(D133:D158)</f>
        <v>1848</v>
      </c>
      <c r="E159" s="1">
        <f>SUM(E133:E158)</f>
        <v>1965</v>
      </c>
      <c r="F159" s="1">
        <f>SUM(F133:F158)</f>
        <v>2125</v>
      </c>
      <c r="G159" s="1">
        <f>SUM(G133:G158)</f>
        <v>4090</v>
      </c>
    </row>
    <row r="160" spans="1:7" x14ac:dyDescent="0.15">
      <c r="A160" s="1">
        <v>4</v>
      </c>
      <c r="C160" s="1" t="s">
        <v>11</v>
      </c>
    </row>
    <row r="161" spans="1:7" x14ac:dyDescent="0.15">
      <c r="A161" s="1">
        <v>4</v>
      </c>
      <c r="B161" s="1">
        <v>66</v>
      </c>
      <c r="C161" s="1" t="s">
        <v>156</v>
      </c>
      <c r="D161" s="1">
        <v>37</v>
      </c>
      <c r="E161" s="1">
        <v>40</v>
      </c>
      <c r="F161" s="1">
        <v>46</v>
      </c>
      <c r="G161" s="1">
        <f t="shared" ref="G161:G199" si="4">SUM(E161:F161)</f>
        <v>86</v>
      </c>
    </row>
    <row r="162" spans="1:7" x14ac:dyDescent="0.15">
      <c r="A162" s="1">
        <v>4</v>
      </c>
      <c r="B162" s="1">
        <v>67</v>
      </c>
      <c r="C162" s="1" t="s">
        <v>157</v>
      </c>
      <c r="D162" s="1">
        <v>111</v>
      </c>
      <c r="E162" s="1">
        <v>91</v>
      </c>
      <c r="F162" s="1">
        <v>110</v>
      </c>
      <c r="G162" s="1">
        <f t="shared" si="4"/>
        <v>201</v>
      </c>
    </row>
    <row r="163" spans="1:7" x14ac:dyDescent="0.15">
      <c r="A163" s="1">
        <v>4</v>
      </c>
      <c r="B163" s="1">
        <v>86</v>
      </c>
      <c r="C163" s="1" t="s">
        <v>158</v>
      </c>
      <c r="D163" s="1">
        <v>32</v>
      </c>
      <c r="E163" s="1">
        <v>34</v>
      </c>
      <c r="F163" s="1">
        <v>37</v>
      </c>
      <c r="G163" s="1">
        <f t="shared" si="4"/>
        <v>71</v>
      </c>
    </row>
    <row r="164" spans="1:7" x14ac:dyDescent="0.15">
      <c r="A164" s="1">
        <v>4</v>
      </c>
      <c r="B164" s="1">
        <v>115</v>
      </c>
      <c r="C164" s="1" t="s">
        <v>159</v>
      </c>
      <c r="D164" s="1">
        <v>112</v>
      </c>
      <c r="E164" s="1">
        <v>105</v>
      </c>
      <c r="F164" s="1">
        <v>126</v>
      </c>
      <c r="G164" s="1">
        <f t="shared" si="4"/>
        <v>231</v>
      </c>
    </row>
    <row r="165" spans="1:7" x14ac:dyDescent="0.15">
      <c r="A165" s="1">
        <v>4</v>
      </c>
      <c r="B165" s="1">
        <v>116</v>
      </c>
      <c r="C165" s="1" t="s">
        <v>160</v>
      </c>
      <c r="D165" s="1">
        <v>17</v>
      </c>
      <c r="E165" s="1">
        <v>27</v>
      </c>
      <c r="F165" s="1">
        <v>24</v>
      </c>
      <c r="G165" s="1">
        <f t="shared" si="4"/>
        <v>51</v>
      </c>
    </row>
    <row r="166" spans="1:7" x14ac:dyDescent="0.15">
      <c r="A166" s="1">
        <v>4</v>
      </c>
      <c r="B166" s="1">
        <v>117</v>
      </c>
      <c r="C166" s="1" t="s">
        <v>161</v>
      </c>
      <c r="D166" s="1">
        <v>15</v>
      </c>
      <c r="E166" s="1">
        <v>11</v>
      </c>
      <c r="F166" s="1">
        <v>19</v>
      </c>
      <c r="G166" s="1">
        <f t="shared" si="4"/>
        <v>30</v>
      </c>
    </row>
    <row r="167" spans="1:7" x14ac:dyDescent="0.15">
      <c r="A167" s="1">
        <v>4</v>
      </c>
      <c r="B167" s="1">
        <v>118</v>
      </c>
      <c r="C167" s="1" t="s">
        <v>162</v>
      </c>
      <c r="D167" s="1">
        <v>67</v>
      </c>
      <c r="E167" s="1">
        <v>57</v>
      </c>
      <c r="F167" s="1">
        <v>57</v>
      </c>
      <c r="G167" s="1">
        <f t="shared" si="4"/>
        <v>114</v>
      </c>
    </row>
    <row r="168" spans="1:7" x14ac:dyDescent="0.15">
      <c r="A168" s="1">
        <v>4</v>
      </c>
      <c r="B168" s="1">
        <v>119</v>
      </c>
      <c r="C168" s="1" t="s">
        <v>163</v>
      </c>
      <c r="D168" s="1">
        <v>73</v>
      </c>
      <c r="E168" s="1">
        <v>64</v>
      </c>
      <c r="F168" s="1">
        <v>96</v>
      </c>
      <c r="G168" s="1">
        <f t="shared" si="4"/>
        <v>160</v>
      </c>
    </row>
    <row r="169" spans="1:7" x14ac:dyDescent="0.15">
      <c r="A169" s="1">
        <v>4</v>
      </c>
      <c r="B169" s="1">
        <v>120</v>
      </c>
      <c r="C169" s="1" t="s">
        <v>164</v>
      </c>
      <c r="D169" s="1">
        <v>8</v>
      </c>
      <c r="E169" s="1">
        <v>6</v>
      </c>
      <c r="F169" s="1">
        <v>9</v>
      </c>
      <c r="G169" s="1">
        <f t="shared" si="4"/>
        <v>15</v>
      </c>
    </row>
    <row r="170" spans="1:7" x14ac:dyDescent="0.15">
      <c r="A170" s="1">
        <v>4</v>
      </c>
      <c r="B170" s="1">
        <v>121</v>
      </c>
      <c r="C170" s="1" t="s">
        <v>165</v>
      </c>
      <c r="D170" s="1">
        <v>5</v>
      </c>
      <c r="E170" s="1">
        <v>5</v>
      </c>
      <c r="F170" s="1">
        <v>4</v>
      </c>
      <c r="G170" s="1">
        <f t="shared" si="4"/>
        <v>9</v>
      </c>
    </row>
    <row r="171" spans="1:7" x14ac:dyDescent="0.15">
      <c r="A171" s="1">
        <v>4</v>
      </c>
      <c r="B171" s="1">
        <v>122</v>
      </c>
      <c r="C171" s="1" t="s">
        <v>166</v>
      </c>
      <c r="D171" s="1">
        <v>4</v>
      </c>
      <c r="E171" s="1">
        <v>3</v>
      </c>
      <c r="F171" s="1">
        <v>4</v>
      </c>
      <c r="G171" s="1">
        <f t="shared" si="4"/>
        <v>7</v>
      </c>
    </row>
    <row r="172" spans="1:7" x14ac:dyDescent="0.15">
      <c r="A172" s="1">
        <v>4</v>
      </c>
      <c r="B172" s="1">
        <v>123</v>
      </c>
      <c r="C172" s="1" t="s">
        <v>167</v>
      </c>
      <c r="D172" s="1">
        <v>65</v>
      </c>
      <c r="E172" s="1">
        <v>59</v>
      </c>
      <c r="F172" s="1">
        <v>76</v>
      </c>
      <c r="G172" s="1">
        <f t="shared" si="4"/>
        <v>135</v>
      </c>
    </row>
    <row r="173" spans="1:7" x14ac:dyDescent="0.15">
      <c r="A173" s="1">
        <v>4</v>
      </c>
      <c r="B173" s="1">
        <v>124</v>
      </c>
      <c r="C173" s="1" t="s">
        <v>168</v>
      </c>
      <c r="D173" s="1">
        <v>153</v>
      </c>
      <c r="E173" s="1">
        <v>140</v>
      </c>
      <c r="F173" s="1">
        <v>185</v>
      </c>
      <c r="G173" s="1">
        <f t="shared" si="4"/>
        <v>325</v>
      </c>
    </row>
    <row r="174" spans="1:7" x14ac:dyDescent="0.15">
      <c r="A174" s="1">
        <v>4</v>
      </c>
      <c r="B174" s="1">
        <v>125</v>
      </c>
      <c r="C174" s="1" t="s">
        <v>169</v>
      </c>
      <c r="D174" s="1">
        <v>100</v>
      </c>
      <c r="E174" s="1">
        <v>104</v>
      </c>
      <c r="F174" s="1">
        <v>128</v>
      </c>
      <c r="G174" s="1">
        <f t="shared" si="4"/>
        <v>232</v>
      </c>
    </row>
    <row r="175" spans="1:7" x14ac:dyDescent="0.15">
      <c r="A175" s="1">
        <v>4</v>
      </c>
      <c r="B175" s="1">
        <v>126</v>
      </c>
      <c r="C175" s="1" t="s">
        <v>170</v>
      </c>
      <c r="D175" s="1">
        <v>86</v>
      </c>
      <c r="E175" s="1">
        <v>102</v>
      </c>
      <c r="F175" s="1">
        <v>116</v>
      </c>
      <c r="G175" s="1">
        <f t="shared" si="4"/>
        <v>218</v>
      </c>
    </row>
    <row r="176" spans="1:7" x14ac:dyDescent="0.15">
      <c r="A176" s="1">
        <v>4</v>
      </c>
      <c r="B176" s="1">
        <v>127</v>
      </c>
      <c r="C176" s="1" t="s">
        <v>171</v>
      </c>
      <c r="D176" s="1">
        <v>126</v>
      </c>
      <c r="E176" s="1">
        <v>118</v>
      </c>
      <c r="F176" s="1">
        <v>129</v>
      </c>
      <c r="G176" s="1">
        <f t="shared" si="4"/>
        <v>247</v>
      </c>
    </row>
    <row r="177" spans="1:7" x14ac:dyDescent="0.15">
      <c r="A177" s="1">
        <v>4</v>
      </c>
      <c r="B177" s="1">
        <v>128</v>
      </c>
      <c r="C177" s="1" t="s">
        <v>172</v>
      </c>
      <c r="D177" s="1">
        <v>25</v>
      </c>
      <c r="E177" s="1">
        <v>17</v>
      </c>
      <c r="F177" s="1">
        <v>28</v>
      </c>
      <c r="G177" s="1">
        <f t="shared" si="4"/>
        <v>45</v>
      </c>
    </row>
    <row r="178" spans="1:7" x14ac:dyDescent="0.15">
      <c r="A178" s="1">
        <v>4</v>
      </c>
      <c r="B178" s="1">
        <v>129</v>
      </c>
      <c r="C178" s="1" t="s">
        <v>173</v>
      </c>
      <c r="D178" s="1">
        <v>29</v>
      </c>
      <c r="E178" s="1">
        <v>39</v>
      </c>
      <c r="F178" s="1">
        <v>44</v>
      </c>
      <c r="G178" s="1">
        <f t="shared" si="4"/>
        <v>83</v>
      </c>
    </row>
    <row r="179" spans="1:7" x14ac:dyDescent="0.15">
      <c r="A179" s="1">
        <v>4</v>
      </c>
      <c r="B179" s="1">
        <v>130</v>
      </c>
      <c r="C179" s="1" t="s">
        <v>174</v>
      </c>
      <c r="D179" s="1">
        <v>49</v>
      </c>
      <c r="E179" s="1">
        <v>48</v>
      </c>
      <c r="F179" s="1">
        <v>53</v>
      </c>
      <c r="G179" s="1">
        <f t="shared" si="4"/>
        <v>101</v>
      </c>
    </row>
    <row r="180" spans="1:7" x14ac:dyDescent="0.15">
      <c r="A180" s="1">
        <v>4</v>
      </c>
      <c r="B180" s="1">
        <v>131</v>
      </c>
      <c r="C180" s="1" t="s">
        <v>175</v>
      </c>
      <c r="D180" s="1">
        <v>24</v>
      </c>
      <c r="E180" s="1">
        <v>29</v>
      </c>
      <c r="F180" s="1">
        <v>28</v>
      </c>
      <c r="G180" s="1">
        <f t="shared" si="4"/>
        <v>57</v>
      </c>
    </row>
    <row r="181" spans="1:7" x14ac:dyDescent="0.15">
      <c r="A181" s="1">
        <v>4</v>
      </c>
      <c r="B181" s="1">
        <v>132</v>
      </c>
      <c r="C181" s="1" t="s">
        <v>176</v>
      </c>
      <c r="D181" s="1">
        <v>56</v>
      </c>
      <c r="E181" s="1">
        <v>55</v>
      </c>
      <c r="F181" s="1">
        <v>71</v>
      </c>
      <c r="G181" s="1">
        <f t="shared" si="4"/>
        <v>126</v>
      </c>
    </row>
    <row r="182" spans="1:7" x14ac:dyDescent="0.15">
      <c r="A182" s="1">
        <v>4</v>
      </c>
      <c r="B182" s="1">
        <v>133</v>
      </c>
      <c r="C182" s="1" t="s">
        <v>177</v>
      </c>
      <c r="D182" s="1">
        <v>92</v>
      </c>
      <c r="E182" s="1">
        <v>95</v>
      </c>
      <c r="F182" s="1">
        <v>100</v>
      </c>
      <c r="G182" s="1">
        <f t="shared" si="4"/>
        <v>195</v>
      </c>
    </row>
    <row r="183" spans="1:7" x14ac:dyDescent="0.15">
      <c r="A183" s="1">
        <v>4</v>
      </c>
      <c r="B183" s="1">
        <v>134</v>
      </c>
      <c r="C183" s="1" t="s">
        <v>178</v>
      </c>
      <c r="D183" s="1">
        <v>70</v>
      </c>
      <c r="E183" s="1">
        <v>87</v>
      </c>
      <c r="F183" s="1">
        <v>83</v>
      </c>
      <c r="G183" s="1">
        <f t="shared" si="4"/>
        <v>170</v>
      </c>
    </row>
    <row r="184" spans="1:7" x14ac:dyDescent="0.15">
      <c r="A184" s="1">
        <v>4</v>
      </c>
      <c r="B184" s="1">
        <v>135</v>
      </c>
      <c r="C184" s="1" t="s">
        <v>179</v>
      </c>
      <c r="D184" s="1">
        <v>127</v>
      </c>
      <c r="E184" s="1">
        <v>131</v>
      </c>
      <c r="F184" s="1">
        <v>147</v>
      </c>
      <c r="G184" s="1">
        <f t="shared" si="4"/>
        <v>278</v>
      </c>
    </row>
    <row r="185" spans="1:7" x14ac:dyDescent="0.15">
      <c r="A185" s="1">
        <v>4</v>
      </c>
      <c r="B185" s="1">
        <v>136</v>
      </c>
      <c r="C185" s="1" t="s">
        <v>180</v>
      </c>
      <c r="D185" s="1">
        <v>38</v>
      </c>
      <c r="E185" s="1">
        <v>42</v>
      </c>
      <c r="F185" s="1">
        <v>48</v>
      </c>
      <c r="G185" s="1">
        <f t="shared" si="4"/>
        <v>90</v>
      </c>
    </row>
    <row r="186" spans="1:7" x14ac:dyDescent="0.15">
      <c r="A186" s="1">
        <v>4</v>
      </c>
      <c r="B186" s="1">
        <v>137</v>
      </c>
      <c r="C186" s="1" t="s">
        <v>181</v>
      </c>
      <c r="D186" s="1">
        <v>89</v>
      </c>
      <c r="E186" s="1">
        <v>90</v>
      </c>
      <c r="F186" s="1">
        <v>132</v>
      </c>
      <c r="G186" s="1">
        <f t="shared" si="4"/>
        <v>222</v>
      </c>
    </row>
    <row r="187" spans="1:7" x14ac:dyDescent="0.15">
      <c r="A187" s="1">
        <v>4</v>
      </c>
      <c r="B187" s="1">
        <v>138</v>
      </c>
      <c r="C187" s="1" t="s">
        <v>182</v>
      </c>
      <c r="D187" s="1">
        <v>138</v>
      </c>
      <c r="E187" s="1">
        <v>149</v>
      </c>
      <c r="F187" s="1">
        <v>157</v>
      </c>
      <c r="G187" s="1">
        <f t="shared" si="4"/>
        <v>306</v>
      </c>
    </row>
    <row r="188" spans="1:7" x14ac:dyDescent="0.15">
      <c r="A188" s="1">
        <v>4</v>
      </c>
      <c r="B188" s="1">
        <v>139</v>
      </c>
      <c r="C188" s="1" t="s">
        <v>183</v>
      </c>
      <c r="D188" s="1">
        <v>194</v>
      </c>
      <c r="E188" s="1">
        <v>216</v>
      </c>
      <c r="F188" s="1">
        <v>242</v>
      </c>
      <c r="G188" s="1">
        <f t="shared" si="4"/>
        <v>458</v>
      </c>
    </row>
    <row r="189" spans="1:7" x14ac:dyDescent="0.15">
      <c r="A189" s="1">
        <v>4</v>
      </c>
      <c r="B189" s="1">
        <v>140</v>
      </c>
      <c r="C189" s="1" t="s">
        <v>184</v>
      </c>
      <c r="D189" s="1">
        <v>63</v>
      </c>
      <c r="E189" s="1">
        <v>60</v>
      </c>
      <c r="F189" s="1">
        <v>60</v>
      </c>
      <c r="G189" s="1">
        <f t="shared" si="4"/>
        <v>120</v>
      </c>
    </row>
    <row r="190" spans="1:7" x14ac:dyDescent="0.15">
      <c r="A190" s="1">
        <v>4</v>
      </c>
      <c r="B190" s="1">
        <v>141</v>
      </c>
      <c r="C190" s="1" t="s">
        <v>185</v>
      </c>
      <c r="D190" s="1">
        <v>43</v>
      </c>
      <c r="E190" s="1">
        <v>58</v>
      </c>
      <c r="F190" s="1">
        <v>55</v>
      </c>
      <c r="G190" s="1">
        <f t="shared" si="4"/>
        <v>113</v>
      </c>
    </row>
    <row r="191" spans="1:7" x14ac:dyDescent="0.15">
      <c r="A191" s="1">
        <v>4</v>
      </c>
      <c r="B191" s="1">
        <v>142</v>
      </c>
      <c r="C191" s="1" t="s">
        <v>186</v>
      </c>
      <c r="D191" s="1">
        <v>336</v>
      </c>
      <c r="E191" s="1">
        <v>363</v>
      </c>
      <c r="F191" s="1">
        <v>408</v>
      </c>
      <c r="G191" s="1">
        <f t="shared" si="4"/>
        <v>771</v>
      </c>
    </row>
    <row r="192" spans="1:7" x14ac:dyDescent="0.15">
      <c r="A192" s="1">
        <v>4</v>
      </c>
      <c r="B192" s="1">
        <v>143</v>
      </c>
      <c r="C192" s="1" t="s">
        <v>187</v>
      </c>
      <c r="D192" s="1">
        <v>4</v>
      </c>
      <c r="E192" s="1">
        <v>4</v>
      </c>
      <c r="F192" s="1">
        <v>4</v>
      </c>
      <c r="G192" s="1">
        <f t="shared" si="4"/>
        <v>8</v>
      </c>
    </row>
    <row r="193" spans="1:7" x14ac:dyDescent="0.15">
      <c r="A193" s="1">
        <v>4</v>
      </c>
      <c r="B193" s="1">
        <v>144</v>
      </c>
      <c r="C193" s="1" t="s">
        <v>188</v>
      </c>
      <c r="D193" s="1">
        <v>2</v>
      </c>
      <c r="E193" s="1">
        <v>2</v>
      </c>
      <c r="F193" s="1">
        <v>2</v>
      </c>
      <c r="G193" s="1">
        <f t="shared" si="4"/>
        <v>4</v>
      </c>
    </row>
    <row r="194" spans="1:7" x14ac:dyDescent="0.15">
      <c r="A194" s="1">
        <v>4</v>
      </c>
      <c r="B194" s="1">
        <v>146</v>
      </c>
      <c r="C194" s="1" t="s">
        <v>189</v>
      </c>
      <c r="D194" s="1">
        <v>9</v>
      </c>
      <c r="E194" s="1">
        <v>5</v>
      </c>
      <c r="F194" s="1">
        <v>11</v>
      </c>
      <c r="G194" s="1">
        <f t="shared" si="4"/>
        <v>16</v>
      </c>
    </row>
    <row r="195" spans="1:7" x14ac:dyDescent="0.15">
      <c r="A195" s="1">
        <v>4</v>
      </c>
      <c r="B195" s="1">
        <v>147</v>
      </c>
      <c r="C195" s="1" t="s">
        <v>190</v>
      </c>
      <c r="D195" s="1">
        <v>14</v>
      </c>
      <c r="E195" s="1">
        <v>19</v>
      </c>
      <c r="F195" s="1">
        <v>18</v>
      </c>
      <c r="G195" s="1">
        <f t="shared" si="4"/>
        <v>37</v>
      </c>
    </row>
    <row r="196" spans="1:7" x14ac:dyDescent="0.15">
      <c r="A196" s="1">
        <v>4</v>
      </c>
      <c r="B196" s="1">
        <v>148</v>
      </c>
      <c r="C196" s="1" t="s">
        <v>191</v>
      </c>
      <c r="D196" s="1">
        <v>4</v>
      </c>
      <c r="E196" s="1">
        <v>7</v>
      </c>
      <c r="F196" s="1">
        <v>5</v>
      </c>
      <c r="G196" s="1">
        <f t="shared" si="4"/>
        <v>12</v>
      </c>
    </row>
    <row r="197" spans="1:7" x14ac:dyDescent="0.15">
      <c r="A197" s="1">
        <v>4</v>
      </c>
      <c r="B197" s="1">
        <v>149</v>
      </c>
      <c r="C197" s="1" t="s">
        <v>192</v>
      </c>
      <c r="D197" s="1">
        <v>10</v>
      </c>
      <c r="E197" s="1">
        <v>9</v>
      </c>
      <c r="F197" s="1">
        <v>15</v>
      </c>
      <c r="G197" s="1">
        <f t="shared" si="4"/>
        <v>24</v>
      </c>
    </row>
    <row r="198" spans="1:7" x14ac:dyDescent="0.15">
      <c r="A198" s="1">
        <v>4</v>
      </c>
      <c r="B198" s="1">
        <v>150</v>
      </c>
      <c r="C198" s="1" t="s">
        <v>193</v>
      </c>
      <c r="D198" s="1">
        <v>30</v>
      </c>
      <c r="E198" s="1">
        <v>27</v>
      </c>
      <c r="F198" s="1">
        <v>28</v>
      </c>
      <c r="G198" s="1">
        <f t="shared" si="4"/>
        <v>55</v>
      </c>
    </row>
    <row r="199" spans="1:7" x14ac:dyDescent="0.15">
      <c r="A199" s="1">
        <v>4</v>
      </c>
      <c r="B199" s="1">
        <v>151</v>
      </c>
      <c r="C199" s="1" t="s">
        <v>194</v>
      </c>
      <c r="D199" s="1">
        <v>7</v>
      </c>
      <c r="E199" s="1">
        <v>9</v>
      </c>
      <c r="F199" s="1">
        <v>9</v>
      </c>
      <c r="G199" s="1">
        <f t="shared" si="4"/>
        <v>18</v>
      </c>
    </row>
    <row r="200" spans="1:7" x14ac:dyDescent="0.15">
      <c r="A200" s="1">
        <v>4</v>
      </c>
      <c r="B200" s="1" t="s">
        <v>86</v>
      </c>
      <c r="C200" s="1" t="s">
        <v>87</v>
      </c>
      <c r="D200" s="1">
        <f>SUM(D161:D199)</f>
        <v>2464</v>
      </c>
      <c r="E200" s="1">
        <f>SUM(E161:E199)</f>
        <v>2527</v>
      </c>
      <c r="F200" s="1">
        <f>SUM(F161:F199)</f>
        <v>2914</v>
      </c>
      <c r="G200" s="1">
        <f>SUM(G161:G199)</f>
        <v>5441</v>
      </c>
    </row>
    <row r="201" spans="1:7" x14ac:dyDescent="0.15">
      <c r="A201" s="1">
        <v>5</v>
      </c>
      <c r="C201" s="1" t="s">
        <v>12</v>
      </c>
    </row>
    <row r="202" spans="1:7" x14ac:dyDescent="0.15">
      <c r="A202" s="1">
        <v>5</v>
      </c>
      <c r="B202" s="1">
        <v>152</v>
      </c>
      <c r="C202" s="1" t="s">
        <v>195</v>
      </c>
      <c r="D202" s="1">
        <v>260</v>
      </c>
      <c r="E202" s="1">
        <v>282</v>
      </c>
      <c r="F202" s="1">
        <v>323</v>
      </c>
      <c r="G202" s="1">
        <f t="shared" ref="G202:G222" si="5">SUM(E202:F202)</f>
        <v>605</v>
      </c>
    </row>
    <row r="203" spans="1:7" x14ac:dyDescent="0.15">
      <c r="A203" s="1">
        <v>5</v>
      </c>
      <c r="B203" s="1">
        <v>153</v>
      </c>
      <c r="C203" s="1" t="s">
        <v>196</v>
      </c>
      <c r="D203" s="1">
        <v>80</v>
      </c>
      <c r="E203" s="1">
        <v>60</v>
      </c>
      <c r="F203" s="1">
        <v>93</v>
      </c>
      <c r="G203" s="1">
        <f t="shared" si="5"/>
        <v>153</v>
      </c>
    </row>
    <row r="204" spans="1:7" x14ac:dyDescent="0.15">
      <c r="A204" s="1">
        <v>5</v>
      </c>
      <c r="B204" s="1">
        <v>154</v>
      </c>
      <c r="C204" s="1" t="s">
        <v>197</v>
      </c>
      <c r="D204" s="1">
        <v>291</v>
      </c>
      <c r="E204" s="1">
        <v>286</v>
      </c>
      <c r="F204" s="1">
        <v>313</v>
      </c>
      <c r="G204" s="1">
        <f t="shared" si="5"/>
        <v>599</v>
      </c>
    </row>
    <row r="205" spans="1:7" x14ac:dyDescent="0.15">
      <c r="A205" s="1">
        <v>5</v>
      </c>
      <c r="B205" s="1">
        <v>155</v>
      </c>
      <c r="C205" s="1" t="s">
        <v>198</v>
      </c>
      <c r="D205" s="1">
        <v>121</v>
      </c>
      <c r="E205" s="1">
        <v>115</v>
      </c>
      <c r="F205" s="1">
        <v>134</v>
      </c>
      <c r="G205" s="1">
        <f t="shared" si="5"/>
        <v>249</v>
      </c>
    </row>
    <row r="206" spans="1:7" x14ac:dyDescent="0.15">
      <c r="A206" s="1">
        <v>5</v>
      </c>
      <c r="B206" s="1">
        <v>156</v>
      </c>
      <c r="C206" s="1" t="s">
        <v>199</v>
      </c>
      <c r="D206" s="1">
        <v>141</v>
      </c>
      <c r="E206" s="1">
        <v>144</v>
      </c>
      <c r="F206" s="1">
        <v>167</v>
      </c>
      <c r="G206" s="1">
        <f t="shared" si="5"/>
        <v>311</v>
      </c>
    </row>
    <row r="207" spans="1:7" x14ac:dyDescent="0.15">
      <c r="A207" s="1">
        <v>5</v>
      </c>
      <c r="B207" s="1">
        <v>157</v>
      </c>
      <c r="C207" s="1" t="s">
        <v>200</v>
      </c>
      <c r="D207" s="1">
        <v>187</v>
      </c>
      <c r="E207" s="1">
        <v>314</v>
      </c>
      <c r="F207" s="1">
        <v>291</v>
      </c>
      <c r="G207" s="1">
        <f t="shared" si="5"/>
        <v>605</v>
      </c>
    </row>
    <row r="208" spans="1:7" x14ac:dyDescent="0.15">
      <c r="A208" s="1">
        <v>5</v>
      </c>
      <c r="B208" s="1">
        <v>158</v>
      </c>
      <c r="C208" s="1" t="s">
        <v>201</v>
      </c>
      <c r="D208" s="1">
        <v>75</v>
      </c>
      <c r="E208" s="1">
        <v>88</v>
      </c>
      <c r="F208" s="1">
        <v>91</v>
      </c>
      <c r="G208" s="1">
        <f t="shared" si="5"/>
        <v>179</v>
      </c>
    </row>
    <row r="209" spans="1:7" x14ac:dyDescent="0.15">
      <c r="A209" s="1">
        <v>5</v>
      </c>
      <c r="B209" s="1">
        <v>159</v>
      </c>
      <c r="C209" s="1" t="s">
        <v>202</v>
      </c>
      <c r="D209" s="1">
        <v>138</v>
      </c>
      <c r="E209" s="1">
        <v>171</v>
      </c>
      <c r="F209" s="1">
        <v>208</v>
      </c>
      <c r="G209" s="1">
        <f t="shared" si="5"/>
        <v>379</v>
      </c>
    </row>
    <row r="210" spans="1:7" x14ac:dyDescent="0.15">
      <c r="A210" s="1">
        <v>5</v>
      </c>
      <c r="B210" s="1">
        <v>160</v>
      </c>
      <c r="C210" s="1" t="s">
        <v>203</v>
      </c>
      <c r="D210" s="1">
        <v>32</v>
      </c>
      <c r="E210" s="1">
        <v>49</v>
      </c>
      <c r="F210" s="1">
        <v>42</v>
      </c>
      <c r="G210" s="1">
        <f t="shared" si="5"/>
        <v>91</v>
      </c>
    </row>
    <row r="211" spans="1:7" x14ac:dyDescent="0.15">
      <c r="A211" s="1">
        <v>5</v>
      </c>
      <c r="B211" s="1">
        <v>161</v>
      </c>
      <c r="C211" s="1" t="s">
        <v>204</v>
      </c>
      <c r="D211" s="1">
        <v>227</v>
      </c>
      <c r="E211" s="1">
        <v>257</v>
      </c>
      <c r="F211" s="1">
        <v>284</v>
      </c>
      <c r="G211" s="1">
        <f t="shared" si="5"/>
        <v>541</v>
      </c>
    </row>
    <row r="212" spans="1:7" x14ac:dyDescent="0.15">
      <c r="A212" s="1">
        <v>5</v>
      </c>
      <c r="B212" s="1">
        <v>162</v>
      </c>
      <c r="C212" s="1" t="s">
        <v>205</v>
      </c>
      <c r="D212" s="1">
        <v>190</v>
      </c>
      <c r="E212" s="1">
        <v>213</v>
      </c>
      <c r="F212" s="1">
        <v>204</v>
      </c>
      <c r="G212" s="1">
        <f t="shared" si="5"/>
        <v>417</v>
      </c>
    </row>
    <row r="213" spans="1:7" x14ac:dyDescent="0.15">
      <c r="A213" s="1">
        <v>5</v>
      </c>
      <c r="B213" s="1">
        <v>163</v>
      </c>
      <c r="C213" s="1" t="s">
        <v>206</v>
      </c>
      <c r="D213" s="1">
        <v>296</v>
      </c>
      <c r="E213" s="1">
        <v>334</v>
      </c>
      <c r="F213" s="1">
        <v>356</v>
      </c>
      <c r="G213" s="1">
        <f t="shared" si="5"/>
        <v>690</v>
      </c>
    </row>
    <row r="214" spans="1:7" x14ac:dyDescent="0.15">
      <c r="A214" s="1">
        <v>5</v>
      </c>
      <c r="B214" s="1">
        <v>164</v>
      </c>
      <c r="C214" s="1" t="s">
        <v>207</v>
      </c>
      <c r="D214" s="1">
        <v>521</v>
      </c>
      <c r="E214" s="1">
        <v>510</v>
      </c>
      <c r="F214" s="1">
        <v>527</v>
      </c>
      <c r="G214" s="1">
        <f t="shared" si="5"/>
        <v>1037</v>
      </c>
    </row>
    <row r="215" spans="1:7" x14ac:dyDescent="0.15">
      <c r="A215" s="1">
        <v>5</v>
      </c>
      <c r="B215" s="1">
        <v>165</v>
      </c>
      <c r="C215" s="1" t="s">
        <v>208</v>
      </c>
      <c r="D215" s="1">
        <v>173</v>
      </c>
      <c r="E215" s="1">
        <v>166</v>
      </c>
      <c r="F215" s="1">
        <v>215</v>
      </c>
      <c r="G215" s="1">
        <f t="shared" si="5"/>
        <v>381</v>
      </c>
    </row>
    <row r="216" spans="1:7" x14ac:dyDescent="0.15">
      <c r="A216" s="1">
        <v>5</v>
      </c>
      <c r="B216" s="1">
        <v>166</v>
      </c>
      <c r="C216" s="1" t="s">
        <v>209</v>
      </c>
      <c r="D216" s="1">
        <v>165</v>
      </c>
      <c r="E216" s="1">
        <v>195</v>
      </c>
      <c r="F216" s="1">
        <v>221</v>
      </c>
      <c r="G216" s="1">
        <f t="shared" si="5"/>
        <v>416</v>
      </c>
    </row>
    <row r="217" spans="1:7" x14ac:dyDescent="0.15">
      <c r="A217" s="1">
        <v>5</v>
      </c>
      <c r="B217" s="1">
        <v>167</v>
      </c>
      <c r="C217" s="1" t="s">
        <v>210</v>
      </c>
      <c r="D217" s="1">
        <v>229</v>
      </c>
      <c r="E217" s="1">
        <v>246</v>
      </c>
      <c r="F217" s="1">
        <v>261</v>
      </c>
      <c r="G217" s="1">
        <f t="shared" si="5"/>
        <v>507</v>
      </c>
    </row>
    <row r="218" spans="1:7" x14ac:dyDescent="0.15">
      <c r="A218" s="1">
        <v>5</v>
      </c>
      <c r="B218" s="1">
        <v>169</v>
      </c>
      <c r="C218" s="1" t="s">
        <v>211</v>
      </c>
      <c r="D218" s="1">
        <v>152</v>
      </c>
      <c r="E218" s="1">
        <v>171</v>
      </c>
      <c r="F218" s="1">
        <v>186</v>
      </c>
      <c r="G218" s="1">
        <f t="shared" si="5"/>
        <v>357</v>
      </c>
    </row>
    <row r="219" spans="1:7" x14ac:dyDescent="0.15">
      <c r="A219" s="1">
        <v>5</v>
      </c>
      <c r="B219" s="1">
        <v>170</v>
      </c>
      <c r="C219" s="1" t="s">
        <v>212</v>
      </c>
      <c r="D219" s="1">
        <v>105</v>
      </c>
      <c r="E219" s="1">
        <v>109</v>
      </c>
      <c r="F219" s="1">
        <v>113</v>
      </c>
      <c r="G219" s="1">
        <f t="shared" si="5"/>
        <v>222</v>
      </c>
    </row>
    <row r="220" spans="1:7" x14ac:dyDescent="0.15">
      <c r="A220" s="1">
        <v>5</v>
      </c>
      <c r="B220" s="1">
        <v>173</v>
      </c>
      <c r="C220" s="1" t="s">
        <v>85</v>
      </c>
      <c r="D220" s="1">
        <v>645</v>
      </c>
      <c r="E220" s="1">
        <v>882</v>
      </c>
      <c r="F220" s="1">
        <v>996</v>
      </c>
      <c r="G220" s="1">
        <f t="shared" si="5"/>
        <v>1878</v>
      </c>
    </row>
    <row r="221" spans="1:7" x14ac:dyDescent="0.15">
      <c r="A221" s="1">
        <v>5</v>
      </c>
      <c r="B221" s="1">
        <v>174</v>
      </c>
      <c r="C221" s="1" t="s">
        <v>213</v>
      </c>
      <c r="D221" s="1">
        <v>1086</v>
      </c>
      <c r="E221" s="1">
        <v>1227</v>
      </c>
      <c r="F221" s="1">
        <v>1320</v>
      </c>
      <c r="G221" s="1">
        <f t="shared" si="5"/>
        <v>2547</v>
      </c>
    </row>
    <row r="222" spans="1:7" x14ac:dyDescent="0.15">
      <c r="A222" s="1">
        <v>5</v>
      </c>
      <c r="B222" s="1">
        <v>175</v>
      </c>
      <c r="C222" s="1" t="s">
        <v>214</v>
      </c>
      <c r="D222" s="1">
        <v>63</v>
      </c>
      <c r="E222" s="1">
        <v>69</v>
      </c>
      <c r="F222" s="1">
        <v>64</v>
      </c>
      <c r="G222" s="1">
        <f t="shared" si="5"/>
        <v>133</v>
      </c>
    </row>
    <row r="223" spans="1:7" x14ac:dyDescent="0.15">
      <c r="A223" s="1">
        <v>5</v>
      </c>
      <c r="B223" s="1" t="s">
        <v>86</v>
      </c>
      <c r="C223" s="1" t="s">
        <v>87</v>
      </c>
      <c r="D223" s="1">
        <f>SUM(D202:D222)</f>
        <v>5177</v>
      </c>
      <c r="E223" s="1">
        <f>SUM(E202:E222)</f>
        <v>5888</v>
      </c>
      <c r="F223" s="1">
        <f>SUM(F202:F222)</f>
        <v>6409</v>
      </c>
      <c r="G223" s="1">
        <f>SUM(G202:G222)</f>
        <v>12297</v>
      </c>
    </row>
    <row r="224" spans="1:7" x14ac:dyDescent="0.15">
      <c r="A224" s="1">
        <v>6</v>
      </c>
      <c r="C224" s="1" t="s">
        <v>13</v>
      </c>
    </row>
    <row r="225" spans="1:7" x14ac:dyDescent="0.15">
      <c r="A225" s="1">
        <v>6</v>
      </c>
      <c r="B225" s="1">
        <v>176</v>
      </c>
      <c r="C225" s="1" t="s">
        <v>215</v>
      </c>
      <c r="D225" s="1">
        <v>373</v>
      </c>
      <c r="E225" s="1">
        <v>446</v>
      </c>
      <c r="F225" s="1">
        <v>445</v>
      </c>
      <c r="G225" s="1">
        <f t="shared" ref="G225:G257" si="6">SUM(E225:F225)</f>
        <v>891</v>
      </c>
    </row>
    <row r="226" spans="1:7" x14ac:dyDescent="0.15">
      <c r="A226" s="1">
        <v>6</v>
      </c>
      <c r="B226" s="1">
        <v>177</v>
      </c>
      <c r="C226" s="1" t="s">
        <v>216</v>
      </c>
      <c r="D226" s="1">
        <v>57</v>
      </c>
      <c r="E226" s="1">
        <v>67</v>
      </c>
      <c r="F226" s="1">
        <v>71</v>
      </c>
      <c r="G226" s="1">
        <f t="shared" si="6"/>
        <v>138</v>
      </c>
    </row>
    <row r="227" spans="1:7" x14ac:dyDescent="0.15">
      <c r="A227" s="1">
        <v>6</v>
      </c>
      <c r="B227" s="1">
        <v>178</v>
      </c>
      <c r="C227" s="1" t="s">
        <v>217</v>
      </c>
      <c r="D227" s="1">
        <v>21</v>
      </c>
      <c r="E227" s="1">
        <v>25</v>
      </c>
      <c r="F227" s="1">
        <v>19</v>
      </c>
      <c r="G227" s="1">
        <f t="shared" si="6"/>
        <v>44</v>
      </c>
    </row>
    <row r="228" spans="1:7" x14ac:dyDescent="0.15">
      <c r="A228" s="1">
        <v>6</v>
      </c>
      <c r="B228" s="1">
        <v>179</v>
      </c>
      <c r="C228" s="1" t="s">
        <v>218</v>
      </c>
      <c r="D228" s="1">
        <v>317</v>
      </c>
      <c r="E228" s="1">
        <v>338</v>
      </c>
      <c r="F228" s="1">
        <v>352</v>
      </c>
      <c r="G228" s="1">
        <f t="shared" si="6"/>
        <v>690</v>
      </c>
    </row>
    <row r="229" spans="1:7" x14ac:dyDescent="0.15">
      <c r="A229" s="1">
        <v>6</v>
      </c>
      <c r="B229" s="1">
        <v>180</v>
      </c>
      <c r="C229" s="1" t="s">
        <v>219</v>
      </c>
      <c r="D229" s="1">
        <v>318</v>
      </c>
      <c r="E229" s="1">
        <v>402</v>
      </c>
      <c r="F229" s="1">
        <v>376</v>
      </c>
      <c r="G229" s="1">
        <f t="shared" si="6"/>
        <v>778</v>
      </c>
    </row>
    <row r="230" spans="1:7" x14ac:dyDescent="0.15">
      <c r="A230" s="1">
        <v>6</v>
      </c>
      <c r="B230" s="1">
        <v>181</v>
      </c>
      <c r="C230" s="1" t="s">
        <v>220</v>
      </c>
      <c r="D230" s="1">
        <v>172</v>
      </c>
      <c r="E230" s="1">
        <v>157</v>
      </c>
      <c r="F230" s="1">
        <v>94</v>
      </c>
      <c r="G230" s="1">
        <f t="shared" si="6"/>
        <v>251</v>
      </c>
    </row>
    <row r="231" spans="1:7" x14ac:dyDescent="0.15">
      <c r="A231" s="1">
        <v>6</v>
      </c>
      <c r="B231" s="1">
        <v>182</v>
      </c>
      <c r="C231" s="1" t="s">
        <v>221</v>
      </c>
      <c r="D231" s="1">
        <v>125</v>
      </c>
      <c r="E231" s="1">
        <v>155</v>
      </c>
      <c r="F231" s="1">
        <v>144</v>
      </c>
      <c r="G231" s="1">
        <f t="shared" si="6"/>
        <v>299</v>
      </c>
    </row>
    <row r="232" spans="1:7" x14ac:dyDescent="0.15">
      <c r="A232" s="1">
        <v>6</v>
      </c>
      <c r="B232" s="1">
        <v>183</v>
      </c>
      <c r="C232" s="1" t="s">
        <v>222</v>
      </c>
      <c r="D232" s="1">
        <v>619</v>
      </c>
      <c r="E232" s="1">
        <v>740</v>
      </c>
      <c r="F232" s="1">
        <v>732</v>
      </c>
      <c r="G232" s="1">
        <f t="shared" si="6"/>
        <v>1472</v>
      </c>
    </row>
    <row r="233" spans="1:7" x14ac:dyDescent="0.15">
      <c r="A233" s="1">
        <v>6</v>
      </c>
      <c r="B233" s="1">
        <v>184</v>
      </c>
      <c r="C233" s="1" t="s">
        <v>223</v>
      </c>
      <c r="D233" s="1">
        <v>191</v>
      </c>
      <c r="E233" s="1">
        <v>260</v>
      </c>
      <c r="F233" s="1">
        <v>233</v>
      </c>
      <c r="G233" s="1">
        <f t="shared" si="6"/>
        <v>493</v>
      </c>
    </row>
    <row r="234" spans="1:7" x14ac:dyDescent="0.15">
      <c r="A234" s="1">
        <v>6</v>
      </c>
      <c r="B234" s="1">
        <v>185</v>
      </c>
      <c r="C234" s="1" t="s">
        <v>224</v>
      </c>
      <c r="D234" s="1">
        <v>64</v>
      </c>
      <c r="E234" s="1">
        <v>87</v>
      </c>
      <c r="F234" s="1">
        <v>86</v>
      </c>
      <c r="G234" s="1">
        <f t="shared" si="6"/>
        <v>173</v>
      </c>
    </row>
    <row r="235" spans="1:7" x14ac:dyDescent="0.15">
      <c r="A235" s="1">
        <v>6</v>
      </c>
      <c r="B235" s="1">
        <v>186</v>
      </c>
      <c r="C235" s="1" t="s">
        <v>225</v>
      </c>
      <c r="D235" s="1">
        <v>50</v>
      </c>
      <c r="E235" s="1">
        <v>48</v>
      </c>
      <c r="F235" s="1">
        <v>51</v>
      </c>
      <c r="G235" s="1">
        <f t="shared" si="6"/>
        <v>99</v>
      </c>
    </row>
    <row r="236" spans="1:7" x14ac:dyDescent="0.15">
      <c r="A236" s="1">
        <v>6</v>
      </c>
      <c r="B236" s="1">
        <v>187</v>
      </c>
      <c r="C236" s="1" t="s">
        <v>226</v>
      </c>
      <c r="D236" s="1">
        <v>96</v>
      </c>
      <c r="E236" s="1">
        <v>129</v>
      </c>
      <c r="F236" s="1">
        <v>115</v>
      </c>
      <c r="G236" s="1">
        <f t="shared" si="6"/>
        <v>244</v>
      </c>
    </row>
    <row r="237" spans="1:7" x14ac:dyDescent="0.15">
      <c r="A237" s="1">
        <v>6</v>
      </c>
      <c r="B237" s="1">
        <v>188</v>
      </c>
      <c r="C237" s="1" t="s">
        <v>227</v>
      </c>
      <c r="D237" s="1">
        <v>155</v>
      </c>
      <c r="E237" s="1">
        <v>176</v>
      </c>
      <c r="F237" s="1">
        <v>173</v>
      </c>
      <c r="G237" s="1">
        <f t="shared" si="6"/>
        <v>349</v>
      </c>
    </row>
    <row r="238" spans="1:7" x14ac:dyDescent="0.15">
      <c r="A238" s="1">
        <v>6</v>
      </c>
      <c r="B238" s="1">
        <v>189</v>
      </c>
      <c r="C238" s="1" t="s">
        <v>228</v>
      </c>
      <c r="D238" s="1">
        <v>33</v>
      </c>
      <c r="E238" s="1">
        <v>32</v>
      </c>
      <c r="F238" s="1">
        <v>27</v>
      </c>
      <c r="G238" s="1">
        <f t="shared" si="6"/>
        <v>59</v>
      </c>
    </row>
    <row r="239" spans="1:7" x14ac:dyDescent="0.15">
      <c r="A239" s="1">
        <v>6</v>
      </c>
      <c r="B239" s="1">
        <v>190</v>
      </c>
      <c r="C239" s="1" t="s">
        <v>229</v>
      </c>
      <c r="D239" s="1">
        <v>41</v>
      </c>
      <c r="E239" s="1">
        <v>41</v>
      </c>
      <c r="F239" s="1">
        <v>51</v>
      </c>
      <c r="G239" s="1">
        <f t="shared" si="6"/>
        <v>92</v>
      </c>
    </row>
    <row r="240" spans="1:7" x14ac:dyDescent="0.15">
      <c r="A240" s="1">
        <v>6</v>
      </c>
      <c r="B240" s="1">
        <v>191</v>
      </c>
      <c r="C240" s="1" t="s">
        <v>230</v>
      </c>
      <c r="D240" s="1">
        <v>416</v>
      </c>
      <c r="E240" s="1">
        <v>515</v>
      </c>
      <c r="F240" s="1">
        <v>582</v>
      </c>
      <c r="G240" s="1">
        <f t="shared" si="6"/>
        <v>1097</v>
      </c>
    </row>
    <row r="241" spans="1:7" x14ac:dyDescent="0.15">
      <c r="A241" s="1">
        <v>6</v>
      </c>
      <c r="B241" s="1">
        <v>192</v>
      </c>
      <c r="C241" s="1" t="s">
        <v>231</v>
      </c>
      <c r="D241" s="1">
        <v>208</v>
      </c>
      <c r="E241" s="1">
        <v>211</v>
      </c>
      <c r="F241" s="1">
        <v>208</v>
      </c>
      <c r="G241" s="1">
        <f t="shared" si="6"/>
        <v>419</v>
      </c>
    </row>
    <row r="242" spans="1:7" x14ac:dyDescent="0.15">
      <c r="A242" s="1">
        <v>6</v>
      </c>
      <c r="B242" s="1">
        <v>193</v>
      </c>
      <c r="C242" s="1" t="s">
        <v>232</v>
      </c>
      <c r="D242" s="1">
        <v>160</v>
      </c>
      <c r="E242" s="1">
        <v>165</v>
      </c>
      <c r="F242" s="1">
        <v>144</v>
      </c>
      <c r="G242" s="1">
        <f t="shared" si="6"/>
        <v>309</v>
      </c>
    </row>
    <row r="243" spans="1:7" x14ac:dyDescent="0.15">
      <c r="A243" s="1">
        <v>6</v>
      </c>
      <c r="B243" s="1">
        <v>194</v>
      </c>
      <c r="C243" s="1" t="s">
        <v>233</v>
      </c>
      <c r="D243" s="1">
        <v>6</v>
      </c>
      <c r="E243" s="1">
        <v>9</v>
      </c>
      <c r="F243" s="1">
        <v>8</v>
      </c>
      <c r="G243" s="1">
        <f t="shared" si="6"/>
        <v>17</v>
      </c>
    </row>
    <row r="244" spans="1:7" x14ac:dyDescent="0.15">
      <c r="A244" s="1">
        <v>6</v>
      </c>
      <c r="B244" s="1">
        <v>195</v>
      </c>
      <c r="C244" s="1" t="s">
        <v>234</v>
      </c>
      <c r="D244" s="1">
        <v>67</v>
      </c>
      <c r="E244" s="1">
        <v>97</v>
      </c>
      <c r="F244" s="1">
        <v>96</v>
      </c>
      <c r="G244" s="1">
        <f t="shared" si="6"/>
        <v>193</v>
      </c>
    </row>
    <row r="245" spans="1:7" x14ac:dyDescent="0.15">
      <c r="A245" s="1">
        <v>6</v>
      </c>
      <c r="B245" s="1">
        <v>196</v>
      </c>
      <c r="C245" s="1" t="s">
        <v>235</v>
      </c>
      <c r="D245" s="1">
        <v>28</v>
      </c>
      <c r="E245" s="1">
        <v>27</v>
      </c>
      <c r="F245" s="1">
        <v>32</v>
      </c>
      <c r="G245" s="1">
        <f t="shared" si="6"/>
        <v>59</v>
      </c>
    </row>
    <row r="246" spans="1:7" x14ac:dyDescent="0.15">
      <c r="A246" s="1">
        <v>6</v>
      </c>
      <c r="B246" s="1">
        <v>197</v>
      </c>
      <c r="C246" s="1" t="s">
        <v>236</v>
      </c>
      <c r="D246" s="1">
        <v>48</v>
      </c>
      <c r="E246" s="1">
        <v>48</v>
      </c>
      <c r="F246" s="1">
        <v>67</v>
      </c>
      <c r="G246" s="1">
        <f t="shared" si="6"/>
        <v>115</v>
      </c>
    </row>
    <row r="247" spans="1:7" x14ac:dyDescent="0.15">
      <c r="A247" s="1">
        <v>6</v>
      </c>
      <c r="B247" s="1">
        <v>198</v>
      </c>
      <c r="C247" s="1" t="s">
        <v>237</v>
      </c>
      <c r="D247" s="1">
        <v>6</v>
      </c>
      <c r="E247" s="1">
        <v>5</v>
      </c>
      <c r="F247" s="1">
        <v>9</v>
      </c>
      <c r="G247" s="1">
        <f t="shared" si="6"/>
        <v>14</v>
      </c>
    </row>
    <row r="248" spans="1:7" x14ac:dyDescent="0.15">
      <c r="A248" s="1">
        <v>6</v>
      </c>
      <c r="B248" s="1">
        <v>199</v>
      </c>
      <c r="C248" s="1" t="s">
        <v>238</v>
      </c>
      <c r="D248" s="1">
        <v>9</v>
      </c>
      <c r="E248" s="1">
        <v>13</v>
      </c>
      <c r="F248" s="1">
        <v>9</v>
      </c>
      <c r="G248" s="1">
        <f t="shared" si="6"/>
        <v>22</v>
      </c>
    </row>
    <row r="249" spans="1:7" x14ac:dyDescent="0.15">
      <c r="A249" s="1">
        <v>6</v>
      </c>
      <c r="B249" s="1">
        <v>201</v>
      </c>
      <c r="C249" s="1" t="s">
        <v>239</v>
      </c>
      <c r="D249" s="1">
        <v>164</v>
      </c>
      <c r="E249" s="1">
        <v>209</v>
      </c>
      <c r="F249" s="1">
        <v>193</v>
      </c>
      <c r="G249" s="1">
        <f t="shared" si="6"/>
        <v>402</v>
      </c>
    </row>
    <row r="250" spans="1:7" x14ac:dyDescent="0.15">
      <c r="A250" s="1">
        <v>6</v>
      </c>
      <c r="B250" s="1">
        <v>202</v>
      </c>
      <c r="C250" s="1" t="s">
        <v>240</v>
      </c>
      <c r="D250" s="1">
        <v>152</v>
      </c>
      <c r="E250" s="1">
        <v>170</v>
      </c>
      <c r="F250" s="1">
        <v>178</v>
      </c>
      <c r="G250" s="1">
        <f t="shared" si="6"/>
        <v>348</v>
      </c>
    </row>
    <row r="251" spans="1:7" x14ac:dyDescent="0.15">
      <c r="A251" s="1">
        <v>6</v>
      </c>
      <c r="B251" s="1">
        <v>203</v>
      </c>
      <c r="C251" s="1" t="s">
        <v>241</v>
      </c>
      <c r="D251" s="1">
        <v>234</v>
      </c>
      <c r="E251" s="1">
        <v>264</v>
      </c>
      <c r="F251" s="1">
        <v>282</v>
      </c>
      <c r="G251" s="1">
        <f t="shared" si="6"/>
        <v>546</v>
      </c>
    </row>
    <row r="252" spans="1:7" x14ac:dyDescent="0.15">
      <c r="A252" s="1">
        <v>6</v>
      </c>
      <c r="B252" s="1">
        <v>204</v>
      </c>
      <c r="C252" s="1" t="s">
        <v>242</v>
      </c>
      <c r="D252" s="1">
        <v>157</v>
      </c>
      <c r="E252" s="1">
        <v>167</v>
      </c>
      <c r="F252" s="1">
        <v>143</v>
      </c>
      <c r="G252" s="1">
        <f t="shared" si="6"/>
        <v>310</v>
      </c>
    </row>
    <row r="253" spans="1:7" x14ac:dyDescent="0.15">
      <c r="A253" s="1">
        <v>6</v>
      </c>
      <c r="B253" s="1">
        <v>205</v>
      </c>
      <c r="C253" s="1" t="s">
        <v>243</v>
      </c>
      <c r="D253" s="1">
        <v>3</v>
      </c>
      <c r="E253" s="1">
        <v>6</v>
      </c>
      <c r="F253" s="1">
        <v>7</v>
      </c>
      <c r="G253" s="1">
        <f t="shared" si="6"/>
        <v>13</v>
      </c>
    </row>
    <row r="254" spans="1:7" x14ac:dyDescent="0.15">
      <c r="A254" s="1">
        <v>6</v>
      </c>
      <c r="B254" s="1">
        <v>206</v>
      </c>
      <c r="C254" s="1" t="s">
        <v>244</v>
      </c>
      <c r="D254" s="1">
        <v>64</v>
      </c>
      <c r="E254" s="1">
        <v>108</v>
      </c>
      <c r="F254" s="1">
        <v>100</v>
      </c>
      <c r="G254" s="1">
        <f t="shared" si="6"/>
        <v>208</v>
      </c>
    </row>
    <row r="255" spans="1:7" x14ac:dyDescent="0.15">
      <c r="A255" s="1">
        <v>6</v>
      </c>
      <c r="B255" s="1">
        <v>207</v>
      </c>
      <c r="C255" s="1" t="s">
        <v>245</v>
      </c>
      <c r="D255" s="1">
        <v>2</v>
      </c>
      <c r="E255" s="1">
        <v>1</v>
      </c>
      <c r="F255" s="1">
        <v>1</v>
      </c>
      <c r="G255" s="1">
        <f t="shared" si="6"/>
        <v>2</v>
      </c>
    </row>
    <row r="256" spans="1:7" x14ac:dyDescent="0.15">
      <c r="A256" s="1">
        <v>6</v>
      </c>
      <c r="B256" s="1">
        <v>208</v>
      </c>
      <c r="C256" s="1" t="s">
        <v>246</v>
      </c>
      <c r="D256" s="1">
        <v>1</v>
      </c>
      <c r="E256" s="1">
        <v>2</v>
      </c>
      <c r="F256" s="1">
        <v>1</v>
      </c>
      <c r="G256" s="1">
        <f>SUM(E256:F256)</f>
        <v>3</v>
      </c>
    </row>
    <row r="257" spans="1:7" x14ac:dyDescent="0.15">
      <c r="A257" s="1">
        <v>6</v>
      </c>
      <c r="B257" s="1">
        <v>209</v>
      </c>
      <c r="C257" s="1" t="s">
        <v>247</v>
      </c>
      <c r="D257" s="1">
        <v>2</v>
      </c>
      <c r="E257" s="1">
        <v>3</v>
      </c>
      <c r="F257" s="1">
        <v>2</v>
      </c>
      <c r="G257" s="1">
        <f t="shared" si="6"/>
        <v>5</v>
      </c>
    </row>
    <row r="258" spans="1:7" x14ac:dyDescent="0.15">
      <c r="A258" s="1">
        <v>6</v>
      </c>
      <c r="B258" s="1" t="s">
        <v>86</v>
      </c>
      <c r="C258" s="1" t="s">
        <v>87</v>
      </c>
      <c r="D258" s="1">
        <f>SUM(D225:D257)</f>
        <v>4359</v>
      </c>
      <c r="E258" s="1">
        <f>SUM(E225:E257)</f>
        <v>5123</v>
      </c>
      <c r="F258" s="1">
        <f>SUM(F225:F257)</f>
        <v>5031</v>
      </c>
      <c r="G258" s="1">
        <f>SUM(G225:G257)</f>
        <v>10154</v>
      </c>
    </row>
    <row r="259" spans="1:7" x14ac:dyDescent="0.15">
      <c r="A259" s="1">
        <v>7</v>
      </c>
      <c r="C259" s="1" t="s">
        <v>14</v>
      </c>
      <c r="D259" s="1" t="s">
        <v>36</v>
      </c>
    </row>
    <row r="260" spans="1:7" x14ac:dyDescent="0.15">
      <c r="A260" s="1">
        <v>7</v>
      </c>
      <c r="B260" s="1">
        <v>210</v>
      </c>
      <c r="C260" s="1" t="s">
        <v>248</v>
      </c>
      <c r="D260" s="1">
        <v>87</v>
      </c>
      <c r="E260" s="1">
        <v>114</v>
      </c>
      <c r="F260" s="1">
        <v>127</v>
      </c>
      <c r="G260" s="1">
        <f t="shared" ref="G260:G283" si="7">SUM(E260:F260)</f>
        <v>241</v>
      </c>
    </row>
    <row r="261" spans="1:7" x14ac:dyDescent="0.15">
      <c r="A261" s="1">
        <v>7</v>
      </c>
      <c r="B261" s="1">
        <v>211</v>
      </c>
      <c r="C261" s="1" t="s">
        <v>249</v>
      </c>
      <c r="D261" s="1">
        <v>22</v>
      </c>
      <c r="E261" s="1">
        <v>34</v>
      </c>
      <c r="F261" s="1">
        <v>39</v>
      </c>
      <c r="G261" s="1">
        <f t="shared" si="7"/>
        <v>73</v>
      </c>
    </row>
    <row r="262" spans="1:7" x14ac:dyDescent="0.15">
      <c r="A262" s="1">
        <v>7</v>
      </c>
      <c r="B262" s="1">
        <v>213</v>
      </c>
      <c r="C262" s="1" t="s">
        <v>250</v>
      </c>
      <c r="D262" s="1">
        <v>24</v>
      </c>
      <c r="E262" s="1">
        <v>26</v>
      </c>
      <c r="F262" s="1">
        <v>28</v>
      </c>
      <c r="G262" s="1">
        <f t="shared" si="7"/>
        <v>54</v>
      </c>
    </row>
    <row r="263" spans="1:7" x14ac:dyDescent="0.15">
      <c r="A263" s="1">
        <v>7</v>
      </c>
      <c r="B263" s="1">
        <v>214</v>
      </c>
      <c r="C263" s="1" t="s">
        <v>251</v>
      </c>
      <c r="D263" s="1">
        <v>65</v>
      </c>
      <c r="E263" s="1">
        <v>90</v>
      </c>
      <c r="F263" s="1">
        <v>113</v>
      </c>
      <c r="G263" s="1">
        <f t="shared" si="7"/>
        <v>203</v>
      </c>
    </row>
    <row r="264" spans="1:7" x14ac:dyDescent="0.15">
      <c r="A264" s="1">
        <v>7</v>
      </c>
      <c r="B264" s="1">
        <v>215</v>
      </c>
      <c r="C264" s="1" t="s">
        <v>252</v>
      </c>
      <c r="D264" s="1">
        <v>60</v>
      </c>
      <c r="E264" s="1">
        <v>27</v>
      </c>
      <c r="F264" s="1">
        <v>53</v>
      </c>
      <c r="G264" s="1">
        <f t="shared" si="7"/>
        <v>80</v>
      </c>
    </row>
    <row r="265" spans="1:7" x14ac:dyDescent="0.15">
      <c r="A265" s="1">
        <v>7</v>
      </c>
      <c r="B265" s="1">
        <v>216</v>
      </c>
      <c r="C265" s="1" t="s">
        <v>253</v>
      </c>
      <c r="D265" s="1">
        <v>68</v>
      </c>
      <c r="E265" s="1">
        <v>78</v>
      </c>
      <c r="F265" s="1">
        <v>91</v>
      </c>
      <c r="G265" s="1">
        <f t="shared" si="7"/>
        <v>169</v>
      </c>
    </row>
    <row r="266" spans="1:7" x14ac:dyDescent="0.15">
      <c r="A266" s="1">
        <v>7</v>
      </c>
      <c r="B266" s="1">
        <v>217</v>
      </c>
      <c r="C266" s="1" t="s">
        <v>254</v>
      </c>
      <c r="D266" s="1">
        <v>7</v>
      </c>
      <c r="E266" s="1">
        <v>11</v>
      </c>
      <c r="F266" s="1">
        <v>5</v>
      </c>
      <c r="G266" s="1">
        <f t="shared" si="7"/>
        <v>16</v>
      </c>
    </row>
    <row r="267" spans="1:7" x14ac:dyDescent="0.15">
      <c r="A267" s="1">
        <v>7</v>
      </c>
      <c r="B267" s="1">
        <v>219</v>
      </c>
      <c r="C267" s="1" t="s">
        <v>255</v>
      </c>
      <c r="D267" s="1">
        <v>19</v>
      </c>
      <c r="E267" s="1">
        <v>15</v>
      </c>
      <c r="F267" s="1">
        <v>4</v>
      </c>
      <c r="G267" s="1">
        <f t="shared" si="7"/>
        <v>19</v>
      </c>
    </row>
    <row r="268" spans="1:7" x14ac:dyDescent="0.15">
      <c r="A268" s="1">
        <v>7</v>
      </c>
      <c r="B268" s="1">
        <v>221</v>
      </c>
      <c r="C268" s="1" t="s">
        <v>256</v>
      </c>
      <c r="D268" s="1">
        <v>52</v>
      </c>
      <c r="E268" s="1">
        <v>73</v>
      </c>
      <c r="F268" s="1">
        <v>75</v>
      </c>
      <c r="G268" s="1">
        <f t="shared" si="7"/>
        <v>148</v>
      </c>
    </row>
    <row r="269" spans="1:7" x14ac:dyDescent="0.15">
      <c r="A269" s="1">
        <v>7</v>
      </c>
      <c r="B269" s="1">
        <v>223</v>
      </c>
      <c r="C269" s="1" t="s">
        <v>257</v>
      </c>
      <c r="D269" s="1">
        <v>19</v>
      </c>
      <c r="E269" s="1">
        <v>29</v>
      </c>
      <c r="F269" s="1">
        <v>27</v>
      </c>
      <c r="G269" s="1">
        <f t="shared" si="7"/>
        <v>56</v>
      </c>
    </row>
    <row r="270" spans="1:7" x14ac:dyDescent="0.15">
      <c r="A270" s="1">
        <v>7</v>
      </c>
      <c r="B270" s="1">
        <v>226</v>
      </c>
      <c r="C270" s="1" t="s">
        <v>258</v>
      </c>
      <c r="D270" s="1">
        <v>29</v>
      </c>
      <c r="E270" s="1">
        <v>41</v>
      </c>
      <c r="F270" s="1">
        <v>46</v>
      </c>
      <c r="G270" s="1">
        <f t="shared" si="7"/>
        <v>87</v>
      </c>
    </row>
    <row r="271" spans="1:7" x14ac:dyDescent="0.15">
      <c r="A271" s="1">
        <v>7</v>
      </c>
      <c r="B271" s="1">
        <v>227</v>
      </c>
      <c r="C271" s="1" t="s">
        <v>259</v>
      </c>
      <c r="D271" s="1">
        <v>54</v>
      </c>
      <c r="E271" s="1">
        <v>96</v>
      </c>
      <c r="F271" s="1">
        <v>86</v>
      </c>
      <c r="G271" s="1">
        <f t="shared" si="7"/>
        <v>182</v>
      </c>
    </row>
    <row r="272" spans="1:7" x14ac:dyDescent="0.15">
      <c r="A272" s="1">
        <v>7</v>
      </c>
      <c r="B272" s="1">
        <v>228</v>
      </c>
      <c r="C272" s="1" t="s">
        <v>260</v>
      </c>
      <c r="D272" s="1">
        <v>11</v>
      </c>
      <c r="E272" s="1">
        <v>15</v>
      </c>
      <c r="F272" s="1">
        <v>13</v>
      </c>
      <c r="G272" s="1">
        <f t="shared" si="7"/>
        <v>28</v>
      </c>
    </row>
    <row r="273" spans="1:7" x14ac:dyDescent="0.15">
      <c r="A273" s="1">
        <v>7</v>
      </c>
      <c r="B273" s="1">
        <v>229</v>
      </c>
      <c r="C273" s="1" t="s">
        <v>261</v>
      </c>
      <c r="D273" s="1">
        <v>73</v>
      </c>
      <c r="E273" s="1">
        <v>13</v>
      </c>
      <c r="F273" s="1">
        <v>64</v>
      </c>
      <c r="G273" s="1">
        <f t="shared" si="7"/>
        <v>77</v>
      </c>
    </row>
    <row r="274" spans="1:7" x14ac:dyDescent="0.15">
      <c r="A274" s="1">
        <v>7</v>
      </c>
      <c r="B274" s="1">
        <v>231</v>
      </c>
      <c r="C274" s="1" t="s">
        <v>262</v>
      </c>
      <c r="D274" s="1">
        <v>33</v>
      </c>
      <c r="E274" s="1">
        <v>48</v>
      </c>
      <c r="F274" s="1">
        <v>47</v>
      </c>
      <c r="G274" s="1">
        <f t="shared" si="7"/>
        <v>95</v>
      </c>
    </row>
    <row r="275" spans="1:7" x14ac:dyDescent="0.15">
      <c r="A275" s="1">
        <v>7</v>
      </c>
      <c r="B275" s="1">
        <v>232</v>
      </c>
      <c r="C275" s="1" t="s">
        <v>263</v>
      </c>
      <c r="D275" s="1">
        <v>7</v>
      </c>
      <c r="E275" s="1">
        <v>13</v>
      </c>
      <c r="F275" s="1">
        <v>13</v>
      </c>
      <c r="G275" s="1">
        <f t="shared" si="7"/>
        <v>26</v>
      </c>
    </row>
    <row r="276" spans="1:7" x14ac:dyDescent="0.15">
      <c r="A276" s="1">
        <v>7</v>
      </c>
      <c r="B276" s="1">
        <v>233</v>
      </c>
      <c r="C276" s="1" t="s">
        <v>264</v>
      </c>
      <c r="D276" s="1">
        <v>4</v>
      </c>
      <c r="E276" s="1">
        <v>8</v>
      </c>
      <c r="F276" s="1">
        <v>3</v>
      </c>
      <c r="G276" s="1">
        <f t="shared" si="7"/>
        <v>11</v>
      </c>
    </row>
    <row r="277" spans="1:7" x14ac:dyDescent="0.15">
      <c r="A277" s="1">
        <v>7</v>
      </c>
      <c r="B277" s="1">
        <v>234</v>
      </c>
      <c r="C277" s="1" t="s">
        <v>265</v>
      </c>
      <c r="D277" s="1">
        <v>30</v>
      </c>
      <c r="E277" s="1">
        <v>42</v>
      </c>
      <c r="F277" s="1">
        <v>36</v>
      </c>
      <c r="G277" s="1">
        <f t="shared" si="7"/>
        <v>78</v>
      </c>
    </row>
    <row r="278" spans="1:7" x14ac:dyDescent="0.15">
      <c r="A278" s="1">
        <v>7</v>
      </c>
      <c r="B278" s="1">
        <v>235</v>
      </c>
      <c r="C278" s="1" t="s">
        <v>266</v>
      </c>
      <c r="D278" s="1">
        <v>1</v>
      </c>
      <c r="E278" s="1">
        <v>1</v>
      </c>
      <c r="F278" s="1">
        <v>0</v>
      </c>
      <c r="G278" s="1">
        <f t="shared" si="7"/>
        <v>1</v>
      </c>
    </row>
    <row r="279" spans="1:7" x14ac:dyDescent="0.15">
      <c r="A279" s="1">
        <v>7</v>
      </c>
      <c r="B279" s="1">
        <v>236</v>
      </c>
      <c r="C279" s="1" t="s">
        <v>267</v>
      </c>
      <c r="D279" s="1">
        <v>13</v>
      </c>
      <c r="E279" s="1">
        <v>21</v>
      </c>
      <c r="F279" s="1">
        <v>22</v>
      </c>
      <c r="G279" s="1">
        <f t="shared" si="7"/>
        <v>43</v>
      </c>
    </row>
    <row r="280" spans="1:7" x14ac:dyDescent="0.15">
      <c r="A280" s="1">
        <v>7</v>
      </c>
      <c r="B280" s="1">
        <v>237</v>
      </c>
      <c r="C280" s="1" t="s">
        <v>268</v>
      </c>
      <c r="D280" s="1">
        <v>11</v>
      </c>
      <c r="E280" s="1">
        <v>15</v>
      </c>
      <c r="F280" s="1">
        <v>17</v>
      </c>
      <c r="G280" s="1">
        <f t="shared" si="7"/>
        <v>32</v>
      </c>
    </row>
    <row r="281" spans="1:7" x14ac:dyDescent="0.15">
      <c r="A281" s="1">
        <v>7</v>
      </c>
      <c r="B281" s="1">
        <v>238</v>
      </c>
      <c r="C281" s="1" t="s">
        <v>269</v>
      </c>
      <c r="D281" s="1">
        <v>5</v>
      </c>
      <c r="E281" s="1">
        <v>5</v>
      </c>
      <c r="F281" s="1">
        <v>2</v>
      </c>
      <c r="G281" s="1">
        <f t="shared" si="7"/>
        <v>7</v>
      </c>
    </row>
    <row r="282" spans="1:7" x14ac:dyDescent="0.15">
      <c r="A282" s="1">
        <v>7</v>
      </c>
      <c r="B282" s="1">
        <v>239</v>
      </c>
      <c r="C282" s="1" t="s">
        <v>270</v>
      </c>
      <c r="D282" s="1">
        <v>27</v>
      </c>
      <c r="E282" s="1">
        <v>52</v>
      </c>
      <c r="F282" s="1">
        <v>48</v>
      </c>
      <c r="G282" s="1">
        <f t="shared" si="7"/>
        <v>100</v>
      </c>
    </row>
    <row r="283" spans="1:7" x14ac:dyDescent="0.15">
      <c r="A283" s="1">
        <v>7</v>
      </c>
      <c r="B283" s="1">
        <v>240</v>
      </c>
      <c r="C283" s="1" t="s">
        <v>271</v>
      </c>
      <c r="D283" s="1">
        <v>4</v>
      </c>
      <c r="E283" s="1">
        <v>6</v>
      </c>
      <c r="F283" s="1">
        <v>10</v>
      </c>
      <c r="G283" s="1">
        <f t="shared" si="7"/>
        <v>16</v>
      </c>
    </row>
    <row r="284" spans="1:7" x14ac:dyDescent="0.15">
      <c r="A284" s="1">
        <v>7</v>
      </c>
      <c r="B284" s="1" t="s">
        <v>86</v>
      </c>
      <c r="C284" s="1" t="s">
        <v>87</v>
      </c>
      <c r="D284" s="1">
        <f>SUM(D260:D283)</f>
        <v>725</v>
      </c>
      <c r="E284" s="1">
        <f>SUM(E260:E283)</f>
        <v>873</v>
      </c>
      <c r="F284" s="1">
        <f>SUM(F260:F283)</f>
        <v>969</v>
      </c>
      <c r="G284" s="1">
        <f>SUM(G260:G283)</f>
        <v>1842</v>
      </c>
    </row>
    <row r="285" spans="1:7" x14ac:dyDescent="0.15">
      <c r="A285" s="1">
        <v>8</v>
      </c>
      <c r="C285" s="1" t="s">
        <v>15</v>
      </c>
    </row>
    <row r="286" spans="1:7" x14ac:dyDescent="0.15">
      <c r="A286" s="1">
        <v>8</v>
      </c>
      <c r="B286" s="1">
        <v>85</v>
      </c>
      <c r="C286" s="1" t="s">
        <v>130</v>
      </c>
      <c r="D286" s="1">
        <v>26</v>
      </c>
      <c r="E286" s="1">
        <v>23</v>
      </c>
      <c r="F286" s="1">
        <v>32</v>
      </c>
      <c r="G286" s="1">
        <f t="shared" ref="G286:G350" si="8">SUM(E286:F286)</f>
        <v>55</v>
      </c>
    </row>
    <row r="287" spans="1:7" x14ac:dyDescent="0.15">
      <c r="A287" s="1">
        <v>8</v>
      </c>
      <c r="B287" s="1">
        <v>122</v>
      </c>
      <c r="C287" s="1" t="s">
        <v>166</v>
      </c>
      <c r="D287" s="1">
        <v>13</v>
      </c>
      <c r="E287" s="1">
        <v>15</v>
      </c>
      <c r="F287" s="1">
        <v>15</v>
      </c>
      <c r="G287" s="1">
        <f t="shared" si="8"/>
        <v>30</v>
      </c>
    </row>
    <row r="288" spans="1:7" x14ac:dyDescent="0.15">
      <c r="A288" s="1">
        <v>8</v>
      </c>
      <c r="B288" s="1">
        <v>145</v>
      </c>
      <c r="C288" s="1" t="s">
        <v>272</v>
      </c>
      <c r="D288" s="1">
        <v>5</v>
      </c>
      <c r="E288" s="1">
        <v>8</v>
      </c>
      <c r="F288" s="1">
        <v>6</v>
      </c>
      <c r="G288" s="1">
        <f t="shared" si="8"/>
        <v>14</v>
      </c>
    </row>
    <row r="289" spans="1:7" x14ac:dyDescent="0.15">
      <c r="A289" s="1">
        <v>8</v>
      </c>
      <c r="B289" s="1">
        <v>148</v>
      </c>
      <c r="C289" s="1" t="s">
        <v>191</v>
      </c>
      <c r="D289" s="1">
        <v>19</v>
      </c>
      <c r="E289" s="1">
        <v>30</v>
      </c>
      <c r="F289" s="1">
        <v>29</v>
      </c>
      <c r="G289" s="1">
        <f t="shared" si="8"/>
        <v>59</v>
      </c>
    </row>
    <row r="290" spans="1:7" x14ac:dyDescent="0.15">
      <c r="A290" s="1">
        <v>8</v>
      </c>
      <c r="B290" s="1">
        <v>151</v>
      </c>
      <c r="C290" s="1" t="s">
        <v>194</v>
      </c>
      <c r="D290" s="1">
        <v>13</v>
      </c>
      <c r="E290" s="1">
        <v>14</v>
      </c>
      <c r="F290" s="1">
        <v>13</v>
      </c>
      <c r="G290" s="1">
        <f t="shared" si="8"/>
        <v>27</v>
      </c>
    </row>
    <row r="291" spans="1:7" x14ac:dyDescent="0.15">
      <c r="A291" s="1">
        <v>8</v>
      </c>
      <c r="B291" s="1">
        <v>241</v>
      </c>
      <c r="C291" s="1" t="s">
        <v>273</v>
      </c>
      <c r="D291" s="1">
        <v>341</v>
      </c>
      <c r="E291" s="1">
        <v>481</v>
      </c>
      <c r="F291" s="1">
        <v>441</v>
      </c>
      <c r="G291" s="1">
        <f t="shared" si="8"/>
        <v>922</v>
      </c>
    </row>
    <row r="292" spans="1:7" x14ac:dyDescent="0.15">
      <c r="A292" s="1">
        <v>8</v>
      </c>
      <c r="B292" s="1">
        <v>242</v>
      </c>
      <c r="C292" s="1" t="s">
        <v>274</v>
      </c>
      <c r="D292" s="1">
        <v>80</v>
      </c>
      <c r="E292" s="1">
        <v>110</v>
      </c>
      <c r="F292" s="1">
        <v>106</v>
      </c>
      <c r="G292" s="1">
        <f t="shared" si="8"/>
        <v>216</v>
      </c>
    </row>
    <row r="293" spans="1:7" x14ac:dyDescent="0.15">
      <c r="A293" s="1">
        <v>8</v>
      </c>
      <c r="B293" s="1">
        <v>243</v>
      </c>
      <c r="C293" s="1" t="s">
        <v>275</v>
      </c>
      <c r="D293" s="1">
        <v>164</v>
      </c>
      <c r="E293" s="1">
        <v>170</v>
      </c>
      <c r="F293" s="1">
        <v>162</v>
      </c>
      <c r="G293" s="1">
        <f t="shared" si="8"/>
        <v>332</v>
      </c>
    </row>
    <row r="294" spans="1:7" x14ac:dyDescent="0.15">
      <c r="A294" s="1">
        <v>8</v>
      </c>
      <c r="B294" s="1">
        <v>244</v>
      </c>
      <c r="C294" s="1" t="s">
        <v>276</v>
      </c>
      <c r="D294" s="1">
        <v>186</v>
      </c>
      <c r="E294" s="1">
        <v>208</v>
      </c>
      <c r="F294" s="1">
        <v>175</v>
      </c>
      <c r="G294" s="1">
        <f t="shared" si="8"/>
        <v>383</v>
      </c>
    </row>
    <row r="295" spans="1:7" x14ac:dyDescent="0.15">
      <c r="A295" s="1">
        <v>8</v>
      </c>
      <c r="B295" s="1">
        <v>245</v>
      </c>
      <c r="C295" s="1" t="s">
        <v>277</v>
      </c>
      <c r="D295" s="1">
        <v>246</v>
      </c>
      <c r="E295" s="1">
        <v>262</v>
      </c>
      <c r="F295" s="1">
        <v>253</v>
      </c>
      <c r="G295" s="1">
        <f t="shared" si="8"/>
        <v>515</v>
      </c>
    </row>
    <row r="296" spans="1:7" x14ac:dyDescent="0.15">
      <c r="A296" s="1">
        <v>8</v>
      </c>
      <c r="B296" s="1">
        <v>246</v>
      </c>
      <c r="C296" s="1" t="s">
        <v>278</v>
      </c>
      <c r="D296" s="1">
        <v>231</v>
      </c>
      <c r="E296" s="1">
        <v>281</v>
      </c>
      <c r="F296" s="1">
        <v>286</v>
      </c>
      <c r="G296" s="1">
        <f t="shared" si="8"/>
        <v>567</v>
      </c>
    </row>
    <row r="297" spans="1:7" x14ac:dyDescent="0.15">
      <c r="A297" s="1">
        <v>8</v>
      </c>
      <c r="B297" s="1">
        <v>247</v>
      </c>
      <c r="C297" s="1" t="s">
        <v>279</v>
      </c>
      <c r="D297" s="1">
        <v>183</v>
      </c>
      <c r="E297" s="1">
        <v>234</v>
      </c>
      <c r="F297" s="1">
        <v>229</v>
      </c>
      <c r="G297" s="1">
        <f t="shared" si="8"/>
        <v>463</v>
      </c>
    </row>
    <row r="298" spans="1:7" x14ac:dyDescent="0.15">
      <c r="A298" s="1">
        <v>8</v>
      </c>
      <c r="B298" s="1">
        <v>248</v>
      </c>
      <c r="C298" s="1" t="s">
        <v>280</v>
      </c>
      <c r="D298" s="1">
        <v>192</v>
      </c>
      <c r="E298" s="1">
        <v>192</v>
      </c>
      <c r="F298" s="1">
        <v>177</v>
      </c>
      <c r="G298" s="1">
        <f t="shared" si="8"/>
        <v>369</v>
      </c>
    </row>
    <row r="299" spans="1:7" x14ac:dyDescent="0.15">
      <c r="A299" s="1">
        <v>8</v>
      </c>
      <c r="B299" s="1">
        <v>249</v>
      </c>
      <c r="C299" s="1" t="s">
        <v>281</v>
      </c>
      <c r="D299" s="1">
        <v>47</v>
      </c>
      <c r="E299" s="1">
        <v>60</v>
      </c>
      <c r="F299" s="1">
        <v>58</v>
      </c>
      <c r="G299" s="1">
        <f t="shared" si="8"/>
        <v>118</v>
      </c>
    </row>
    <row r="300" spans="1:7" x14ac:dyDescent="0.15">
      <c r="A300" s="1">
        <v>8</v>
      </c>
      <c r="B300" s="1">
        <v>250</v>
      </c>
      <c r="C300" s="1" t="s">
        <v>282</v>
      </c>
      <c r="D300" s="1">
        <v>137</v>
      </c>
      <c r="E300" s="1">
        <v>171</v>
      </c>
      <c r="F300" s="1">
        <v>182</v>
      </c>
      <c r="G300" s="1">
        <f t="shared" si="8"/>
        <v>353</v>
      </c>
    </row>
    <row r="301" spans="1:7" x14ac:dyDescent="0.15">
      <c r="A301" s="1">
        <v>8</v>
      </c>
      <c r="B301" s="1">
        <v>251</v>
      </c>
      <c r="C301" s="1" t="s">
        <v>283</v>
      </c>
      <c r="D301" s="1">
        <v>99</v>
      </c>
      <c r="E301" s="1">
        <v>119</v>
      </c>
      <c r="F301" s="1">
        <v>87</v>
      </c>
      <c r="G301" s="1">
        <f t="shared" si="8"/>
        <v>206</v>
      </c>
    </row>
    <row r="302" spans="1:7" x14ac:dyDescent="0.15">
      <c r="A302" s="1">
        <v>8</v>
      </c>
      <c r="B302" s="1">
        <v>252</v>
      </c>
      <c r="C302" s="1" t="s">
        <v>284</v>
      </c>
      <c r="D302" s="1">
        <v>33</v>
      </c>
      <c r="E302" s="1">
        <v>35</v>
      </c>
      <c r="F302" s="1">
        <v>32</v>
      </c>
      <c r="G302" s="1">
        <f t="shared" si="8"/>
        <v>67</v>
      </c>
    </row>
    <row r="303" spans="1:7" x14ac:dyDescent="0.15">
      <c r="A303" s="1">
        <v>8</v>
      </c>
      <c r="B303" s="1">
        <v>253</v>
      </c>
      <c r="C303" s="1" t="s">
        <v>285</v>
      </c>
      <c r="D303" s="1">
        <v>72</v>
      </c>
      <c r="E303" s="1">
        <v>87</v>
      </c>
      <c r="F303" s="1">
        <v>87</v>
      </c>
      <c r="G303" s="1">
        <f t="shared" si="8"/>
        <v>174</v>
      </c>
    </row>
    <row r="304" spans="1:7" x14ac:dyDescent="0.15">
      <c r="A304" s="1">
        <v>8</v>
      </c>
      <c r="B304" s="1">
        <v>254</v>
      </c>
      <c r="C304" s="1" t="s">
        <v>286</v>
      </c>
      <c r="D304" s="1">
        <v>37</v>
      </c>
      <c r="E304" s="1">
        <v>39</v>
      </c>
      <c r="F304" s="1">
        <v>42</v>
      </c>
      <c r="G304" s="1">
        <f t="shared" si="8"/>
        <v>81</v>
      </c>
    </row>
    <row r="305" spans="1:7" x14ac:dyDescent="0.15">
      <c r="A305" s="1">
        <v>8</v>
      </c>
      <c r="B305" s="1">
        <v>255</v>
      </c>
      <c r="C305" s="1" t="s">
        <v>287</v>
      </c>
      <c r="D305" s="1">
        <v>90</v>
      </c>
      <c r="E305" s="1">
        <v>88</v>
      </c>
      <c r="F305" s="1">
        <v>103</v>
      </c>
      <c r="G305" s="1">
        <f t="shared" si="8"/>
        <v>191</v>
      </c>
    </row>
    <row r="306" spans="1:7" x14ac:dyDescent="0.15">
      <c r="A306" s="1">
        <v>8</v>
      </c>
      <c r="B306" s="1">
        <v>256</v>
      </c>
      <c r="C306" s="1" t="s">
        <v>288</v>
      </c>
      <c r="D306" s="1">
        <v>22</v>
      </c>
      <c r="E306" s="1">
        <v>19</v>
      </c>
      <c r="F306" s="1">
        <v>16</v>
      </c>
      <c r="G306" s="1">
        <f t="shared" si="8"/>
        <v>35</v>
      </c>
    </row>
    <row r="307" spans="1:7" x14ac:dyDescent="0.15">
      <c r="A307" s="1">
        <v>8</v>
      </c>
      <c r="B307" s="1">
        <v>257</v>
      </c>
      <c r="C307" s="1" t="s">
        <v>289</v>
      </c>
      <c r="D307" s="1">
        <v>8</v>
      </c>
      <c r="E307" s="1">
        <v>12</v>
      </c>
      <c r="F307" s="1">
        <v>9</v>
      </c>
      <c r="G307" s="1">
        <f t="shared" si="8"/>
        <v>21</v>
      </c>
    </row>
    <row r="308" spans="1:7" x14ac:dyDescent="0.15">
      <c r="A308" s="1">
        <v>8</v>
      </c>
      <c r="B308" s="1">
        <v>258</v>
      </c>
      <c r="C308" s="1" t="s">
        <v>290</v>
      </c>
      <c r="D308" s="1">
        <v>1</v>
      </c>
      <c r="E308" s="1">
        <v>1</v>
      </c>
      <c r="F308" s="1">
        <v>1</v>
      </c>
      <c r="G308" s="1">
        <f t="shared" si="8"/>
        <v>2</v>
      </c>
    </row>
    <row r="309" spans="1:7" x14ac:dyDescent="0.15">
      <c r="A309" s="1">
        <v>8</v>
      </c>
      <c r="B309" s="1">
        <v>260</v>
      </c>
      <c r="C309" s="1" t="s">
        <v>291</v>
      </c>
      <c r="D309" s="1">
        <v>88</v>
      </c>
      <c r="E309" s="1">
        <v>83</v>
      </c>
      <c r="F309" s="1">
        <v>103</v>
      </c>
      <c r="G309" s="1">
        <f t="shared" si="8"/>
        <v>186</v>
      </c>
    </row>
    <row r="310" spans="1:7" x14ac:dyDescent="0.15">
      <c r="A310" s="1">
        <v>8</v>
      </c>
      <c r="B310" s="1">
        <v>261</v>
      </c>
      <c r="C310" s="1" t="s">
        <v>292</v>
      </c>
      <c r="D310" s="1">
        <v>62</v>
      </c>
      <c r="E310" s="1">
        <v>60</v>
      </c>
      <c r="F310" s="1">
        <v>62</v>
      </c>
      <c r="G310" s="1">
        <f t="shared" si="8"/>
        <v>122</v>
      </c>
    </row>
    <row r="311" spans="1:7" x14ac:dyDescent="0.15">
      <c r="A311" s="1">
        <v>8</v>
      </c>
      <c r="B311" s="1">
        <v>262</v>
      </c>
      <c r="C311" s="1" t="s">
        <v>293</v>
      </c>
      <c r="D311" s="1">
        <v>34</v>
      </c>
      <c r="E311" s="1">
        <v>35</v>
      </c>
      <c r="F311" s="1">
        <v>37</v>
      </c>
      <c r="G311" s="1">
        <f t="shared" si="8"/>
        <v>72</v>
      </c>
    </row>
    <row r="312" spans="1:7" x14ac:dyDescent="0.15">
      <c r="A312" s="1">
        <v>8</v>
      </c>
      <c r="B312" s="1">
        <v>263</v>
      </c>
      <c r="C312" s="1" t="s">
        <v>294</v>
      </c>
      <c r="D312" s="1">
        <v>58</v>
      </c>
      <c r="E312" s="1">
        <v>60</v>
      </c>
      <c r="F312" s="1">
        <v>54</v>
      </c>
      <c r="G312" s="1">
        <f t="shared" si="8"/>
        <v>114</v>
      </c>
    </row>
    <row r="313" spans="1:7" x14ac:dyDescent="0.15">
      <c r="A313" s="1">
        <v>8</v>
      </c>
      <c r="B313" s="1">
        <v>264</v>
      </c>
      <c r="C313" s="1" t="s">
        <v>295</v>
      </c>
      <c r="D313" s="1">
        <v>44</v>
      </c>
      <c r="E313" s="1">
        <v>48</v>
      </c>
      <c r="F313" s="1">
        <v>58</v>
      </c>
      <c r="G313" s="1">
        <f t="shared" si="8"/>
        <v>106</v>
      </c>
    </row>
    <row r="314" spans="1:7" x14ac:dyDescent="0.15">
      <c r="A314" s="1">
        <v>8</v>
      </c>
      <c r="B314" s="1">
        <v>265</v>
      </c>
      <c r="C314" s="1" t="s">
        <v>296</v>
      </c>
      <c r="D314" s="1">
        <v>126</v>
      </c>
      <c r="E314" s="1">
        <v>171</v>
      </c>
      <c r="F314" s="1">
        <v>163</v>
      </c>
      <c r="G314" s="1">
        <f t="shared" si="8"/>
        <v>334</v>
      </c>
    </row>
    <row r="315" spans="1:7" x14ac:dyDescent="0.15">
      <c r="A315" s="1">
        <v>8</v>
      </c>
      <c r="B315" s="1">
        <v>266</v>
      </c>
      <c r="C315" s="1" t="s">
        <v>297</v>
      </c>
      <c r="D315" s="1">
        <v>189</v>
      </c>
      <c r="E315" s="1">
        <v>213</v>
      </c>
      <c r="F315" s="1">
        <v>220</v>
      </c>
      <c r="G315" s="1">
        <f t="shared" si="8"/>
        <v>433</v>
      </c>
    </row>
    <row r="316" spans="1:7" x14ac:dyDescent="0.15">
      <c r="A316" s="1">
        <v>8</v>
      </c>
      <c r="B316" s="1">
        <v>267</v>
      </c>
      <c r="C316" s="1" t="s">
        <v>298</v>
      </c>
      <c r="D316" s="1">
        <v>150</v>
      </c>
      <c r="E316" s="1">
        <v>144</v>
      </c>
      <c r="F316" s="1">
        <v>155</v>
      </c>
      <c r="G316" s="1">
        <f t="shared" si="8"/>
        <v>299</v>
      </c>
    </row>
    <row r="317" spans="1:7" x14ac:dyDescent="0.15">
      <c r="A317" s="1">
        <v>8</v>
      </c>
      <c r="B317" s="1">
        <v>268</v>
      </c>
      <c r="C317" s="1" t="s">
        <v>299</v>
      </c>
      <c r="D317" s="1">
        <v>80</v>
      </c>
      <c r="E317" s="1">
        <v>67</v>
      </c>
      <c r="F317" s="1">
        <v>71</v>
      </c>
      <c r="G317" s="1">
        <f t="shared" si="8"/>
        <v>138</v>
      </c>
    </row>
    <row r="318" spans="1:7" x14ac:dyDescent="0.15">
      <c r="A318" s="1">
        <v>8</v>
      </c>
      <c r="B318" s="1">
        <v>269</v>
      </c>
      <c r="C318" s="1" t="s">
        <v>300</v>
      </c>
      <c r="D318" s="1">
        <v>174</v>
      </c>
      <c r="E318" s="1">
        <v>206</v>
      </c>
      <c r="F318" s="1">
        <v>212</v>
      </c>
      <c r="G318" s="1">
        <f t="shared" si="8"/>
        <v>418</v>
      </c>
    </row>
    <row r="319" spans="1:7" x14ac:dyDescent="0.15">
      <c r="A319" s="1">
        <v>8</v>
      </c>
      <c r="B319" s="1">
        <v>270</v>
      </c>
      <c r="C319" s="1" t="s">
        <v>301</v>
      </c>
      <c r="D319" s="1">
        <v>127</v>
      </c>
      <c r="E319" s="1">
        <v>136</v>
      </c>
      <c r="F319" s="1">
        <v>164</v>
      </c>
      <c r="G319" s="1">
        <f t="shared" si="8"/>
        <v>300</v>
      </c>
    </row>
    <row r="320" spans="1:7" x14ac:dyDescent="0.15">
      <c r="A320" s="1">
        <v>8</v>
      </c>
      <c r="B320" s="1">
        <v>271</v>
      </c>
      <c r="C320" s="1" t="s">
        <v>302</v>
      </c>
      <c r="D320" s="1">
        <v>68</v>
      </c>
      <c r="E320" s="1">
        <v>67</v>
      </c>
      <c r="F320" s="1">
        <v>65</v>
      </c>
      <c r="G320" s="1">
        <f t="shared" si="8"/>
        <v>132</v>
      </c>
    </row>
    <row r="321" spans="1:7" x14ac:dyDescent="0.15">
      <c r="A321" s="1">
        <v>8</v>
      </c>
      <c r="B321" s="1">
        <v>272</v>
      </c>
      <c r="C321" s="1" t="s">
        <v>303</v>
      </c>
      <c r="D321" s="1">
        <v>119</v>
      </c>
      <c r="E321" s="1">
        <v>124</v>
      </c>
      <c r="F321" s="1">
        <v>115</v>
      </c>
      <c r="G321" s="1">
        <f t="shared" si="8"/>
        <v>239</v>
      </c>
    </row>
    <row r="322" spans="1:7" x14ac:dyDescent="0.15">
      <c r="A322" s="1">
        <v>8</v>
      </c>
      <c r="B322" s="1">
        <v>273</v>
      </c>
      <c r="C322" s="1" t="s">
        <v>304</v>
      </c>
      <c r="D322" s="1">
        <v>33</v>
      </c>
      <c r="E322" s="1">
        <v>34</v>
      </c>
      <c r="F322" s="1">
        <v>36</v>
      </c>
      <c r="G322" s="1">
        <f t="shared" si="8"/>
        <v>70</v>
      </c>
    </row>
    <row r="323" spans="1:7" x14ac:dyDescent="0.15">
      <c r="A323" s="1">
        <v>8</v>
      </c>
      <c r="B323" s="1">
        <v>274</v>
      </c>
      <c r="C323" s="1" t="s">
        <v>305</v>
      </c>
      <c r="D323" s="1">
        <v>136</v>
      </c>
      <c r="E323" s="1">
        <v>155</v>
      </c>
      <c r="F323" s="1">
        <v>135</v>
      </c>
      <c r="G323" s="1">
        <f t="shared" si="8"/>
        <v>290</v>
      </c>
    </row>
    <row r="324" spans="1:7" x14ac:dyDescent="0.15">
      <c r="A324" s="1">
        <v>8</v>
      </c>
      <c r="B324" s="1">
        <v>275</v>
      </c>
      <c r="C324" s="1" t="s">
        <v>306</v>
      </c>
      <c r="D324" s="1">
        <v>17</v>
      </c>
      <c r="E324" s="1">
        <v>20</v>
      </c>
      <c r="F324" s="1">
        <v>22</v>
      </c>
      <c r="G324" s="1">
        <f t="shared" si="8"/>
        <v>42</v>
      </c>
    </row>
    <row r="325" spans="1:7" x14ac:dyDescent="0.15">
      <c r="A325" s="1">
        <v>8</v>
      </c>
      <c r="B325" s="1">
        <v>278</v>
      </c>
      <c r="C325" s="1" t="s">
        <v>307</v>
      </c>
      <c r="D325" s="1">
        <v>2</v>
      </c>
      <c r="E325" s="1">
        <v>3</v>
      </c>
      <c r="F325" s="1">
        <v>3</v>
      </c>
      <c r="G325" s="1">
        <f t="shared" si="8"/>
        <v>6</v>
      </c>
    </row>
    <row r="326" spans="1:7" x14ac:dyDescent="0.15">
      <c r="A326" s="1">
        <v>8</v>
      </c>
      <c r="B326" s="1">
        <v>280</v>
      </c>
      <c r="C326" s="1" t="s">
        <v>308</v>
      </c>
      <c r="D326" s="1">
        <v>7</v>
      </c>
      <c r="E326" s="1">
        <v>7</v>
      </c>
      <c r="F326" s="1">
        <v>6</v>
      </c>
      <c r="G326" s="1">
        <f t="shared" si="8"/>
        <v>13</v>
      </c>
    </row>
    <row r="327" spans="1:7" x14ac:dyDescent="0.15">
      <c r="A327" s="1">
        <v>8</v>
      </c>
      <c r="B327" s="1">
        <v>283</v>
      </c>
      <c r="C327" s="1" t="s">
        <v>309</v>
      </c>
      <c r="D327" s="1">
        <v>5</v>
      </c>
      <c r="E327" s="1">
        <v>7</v>
      </c>
      <c r="F327" s="1">
        <v>8</v>
      </c>
      <c r="G327" s="1">
        <f t="shared" si="8"/>
        <v>15</v>
      </c>
    </row>
    <row r="328" spans="1:7" x14ac:dyDescent="0.15">
      <c r="A328" s="1">
        <v>8</v>
      </c>
      <c r="B328" s="1">
        <v>285</v>
      </c>
      <c r="C328" s="1" t="s">
        <v>310</v>
      </c>
      <c r="D328" s="1">
        <v>20</v>
      </c>
      <c r="E328" s="1">
        <v>24</v>
      </c>
      <c r="F328" s="1">
        <v>25</v>
      </c>
      <c r="G328" s="1">
        <f t="shared" si="8"/>
        <v>49</v>
      </c>
    </row>
    <row r="329" spans="1:7" x14ac:dyDescent="0.15">
      <c r="A329" s="1">
        <v>8</v>
      </c>
      <c r="B329" s="1">
        <v>286</v>
      </c>
      <c r="C329" s="1" t="s">
        <v>311</v>
      </c>
      <c r="D329" s="1">
        <v>8</v>
      </c>
      <c r="E329" s="1">
        <v>11</v>
      </c>
      <c r="F329" s="1">
        <v>9</v>
      </c>
      <c r="G329" s="1">
        <f t="shared" si="8"/>
        <v>20</v>
      </c>
    </row>
    <row r="330" spans="1:7" x14ac:dyDescent="0.15">
      <c r="A330" s="1">
        <v>8</v>
      </c>
      <c r="B330" s="1">
        <v>287</v>
      </c>
      <c r="C330" s="1" t="s">
        <v>312</v>
      </c>
      <c r="D330" s="1">
        <v>7</v>
      </c>
      <c r="E330" s="1">
        <v>11</v>
      </c>
      <c r="F330" s="1">
        <v>7</v>
      </c>
      <c r="G330" s="1">
        <f t="shared" si="8"/>
        <v>18</v>
      </c>
    </row>
    <row r="331" spans="1:7" x14ac:dyDescent="0.15">
      <c r="A331" s="1">
        <v>8</v>
      </c>
      <c r="B331" s="1">
        <v>289</v>
      </c>
      <c r="C331" s="1" t="s">
        <v>313</v>
      </c>
      <c r="D331" s="1">
        <v>2</v>
      </c>
      <c r="E331" s="1">
        <v>0</v>
      </c>
      <c r="F331" s="1">
        <v>2</v>
      </c>
      <c r="G331" s="1">
        <f t="shared" si="8"/>
        <v>2</v>
      </c>
    </row>
    <row r="332" spans="1:7" x14ac:dyDescent="0.15">
      <c r="A332" s="1">
        <v>8</v>
      </c>
      <c r="B332" s="1">
        <v>290</v>
      </c>
      <c r="C332" s="1" t="s">
        <v>314</v>
      </c>
      <c r="D332" s="1">
        <v>15</v>
      </c>
      <c r="E332" s="1">
        <v>19</v>
      </c>
      <c r="F332" s="1">
        <v>22</v>
      </c>
      <c r="G332" s="1">
        <f t="shared" si="8"/>
        <v>41</v>
      </c>
    </row>
    <row r="333" spans="1:7" x14ac:dyDescent="0.15">
      <c r="A333" s="1">
        <v>8</v>
      </c>
      <c r="B333" s="1">
        <v>292</v>
      </c>
      <c r="C333" s="1" t="s">
        <v>315</v>
      </c>
      <c r="D333" s="1">
        <v>29</v>
      </c>
      <c r="E333">
        <v>32</v>
      </c>
      <c r="F333">
        <v>36</v>
      </c>
      <c r="G333" s="1">
        <f t="shared" si="8"/>
        <v>68</v>
      </c>
    </row>
    <row r="334" spans="1:7" x14ac:dyDescent="0.15">
      <c r="A334" s="1">
        <v>8</v>
      </c>
      <c r="B334" s="1">
        <v>293</v>
      </c>
      <c r="C334" s="1" t="s">
        <v>316</v>
      </c>
      <c r="D334" s="1">
        <v>9</v>
      </c>
      <c r="E334">
        <v>7</v>
      </c>
      <c r="F334">
        <v>14</v>
      </c>
      <c r="G334" s="1">
        <f t="shared" si="8"/>
        <v>21</v>
      </c>
    </row>
    <row r="335" spans="1:7" x14ac:dyDescent="0.15">
      <c r="A335" s="1">
        <v>8</v>
      </c>
      <c r="B335" s="1">
        <v>294</v>
      </c>
      <c r="C335" s="1" t="s">
        <v>317</v>
      </c>
      <c r="D335" s="1">
        <v>6</v>
      </c>
      <c r="E335">
        <v>6</v>
      </c>
      <c r="F335">
        <v>11</v>
      </c>
      <c r="G335" s="1">
        <f t="shared" si="8"/>
        <v>17</v>
      </c>
    </row>
    <row r="336" spans="1:7" x14ac:dyDescent="0.15">
      <c r="A336" s="1">
        <v>8</v>
      </c>
      <c r="B336" s="1">
        <v>295</v>
      </c>
      <c r="C336" s="1" t="s">
        <v>318</v>
      </c>
      <c r="D336" s="1">
        <v>9</v>
      </c>
      <c r="E336">
        <v>6</v>
      </c>
      <c r="F336">
        <v>13</v>
      </c>
      <c r="G336" s="1">
        <f t="shared" si="8"/>
        <v>19</v>
      </c>
    </row>
    <row r="337" spans="1:7" x14ac:dyDescent="0.15">
      <c r="A337" s="1">
        <v>8</v>
      </c>
      <c r="B337" s="1">
        <v>296</v>
      </c>
      <c r="C337" s="1" t="s">
        <v>319</v>
      </c>
      <c r="D337" s="1">
        <v>8</v>
      </c>
      <c r="E337">
        <v>6</v>
      </c>
      <c r="F337">
        <v>11</v>
      </c>
      <c r="G337" s="1">
        <f t="shared" si="8"/>
        <v>17</v>
      </c>
    </row>
    <row r="338" spans="1:7" x14ac:dyDescent="0.15">
      <c r="A338" s="1">
        <v>8</v>
      </c>
      <c r="B338" s="1">
        <v>297</v>
      </c>
      <c r="C338" s="1" t="s">
        <v>636</v>
      </c>
      <c r="D338" s="1">
        <v>1</v>
      </c>
      <c r="E338">
        <v>3</v>
      </c>
      <c r="F338">
        <v>1</v>
      </c>
      <c r="G338" s="1">
        <f t="shared" si="8"/>
        <v>4</v>
      </c>
    </row>
    <row r="339" spans="1:7" x14ac:dyDescent="0.15">
      <c r="A339" s="1">
        <v>8</v>
      </c>
      <c r="B339" s="1">
        <v>298</v>
      </c>
      <c r="C339" s="1" t="s">
        <v>320</v>
      </c>
      <c r="D339" s="1">
        <v>13</v>
      </c>
      <c r="E339" s="1">
        <v>16</v>
      </c>
      <c r="F339" s="1">
        <v>16</v>
      </c>
      <c r="G339" s="1">
        <f t="shared" si="8"/>
        <v>32</v>
      </c>
    </row>
    <row r="340" spans="1:7" x14ac:dyDescent="0.15">
      <c r="A340" s="1">
        <v>8</v>
      </c>
      <c r="B340" s="1">
        <v>299</v>
      </c>
      <c r="C340" s="1" t="s">
        <v>321</v>
      </c>
      <c r="D340" s="1">
        <v>9</v>
      </c>
      <c r="E340" s="1">
        <v>8</v>
      </c>
      <c r="F340" s="1">
        <v>12</v>
      </c>
      <c r="G340" s="1">
        <f t="shared" si="8"/>
        <v>20</v>
      </c>
    </row>
    <row r="341" spans="1:7" x14ac:dyDescent="0.15">
      <c r="A341" s="1">
        <v>8</v>
      </c>
      <c r="B341" s="1">
        <v>300</v>
      </c>
      <c r="C341" s="1" t="s">
        <v>322</v>
      </c>
      <c r="D341" s="1">
        <v>9</v>
      </c>
      <c r="E341" s="1">
        <v>12</v>
      </c>
      <c r="F341" s="1">
        <v>17</v>
      </c>
      <c r="G341" s="1">
        <f t="shared" si="8"/>
        <v>29</v>
      </c>
    </row>
    <row r="342" spans="1:7" x14ac:dyDescent="0.15">
      <c r="A342" s="1">
        <v>8</v>
      </c>
      <c r="B342" s="1">
        <v>301</v>
      </c>
      <c r="C342" s="1" t="s">
        <v>323</v>
      </c>
      <c r="D342" s="1">
        <v>25</v>
      </c>
      <c r="E342" s="1">
        <v>43</v>
      </c>
      <c r="F342" s="1">
        <v>40</v>
      </c>
      <c r="G342" s="1">
        <f t="shared" si="8"/>
        <v>83</v>
      </c>
    </row>
    <row r="343" spans="1:7" x14ac:dyDescent="0.15">
      <c r="A343" s="1">
        <v>8</v>
      </c>
      <c r="B343" s="1">
        <v>302</v>
      </c>
      <c r="C343" s="1" t="s">
        <v>324</v>
      </c>
      <c r="D343" s="1">
        <v>37</v>
      </c>
      <c r="E343" s="1">
        <v>54</v>
      </c>
      <c r="F343" s="1">
        <v>46</v>
      </c>
      <c r="G343" s="1">
        <f t="shared" si="8"/>
        <v>100</v>
      </c>
    </row>
    <row r="344" spans="1:7" x14ac:dyDescent="0.15">
      <c r="A344" s="1">
        <v>8</v>
      </c>
      <c r="B344" s="1">
        <v>303</v>
      </c>
      <c r="C344" s="1" t="s">
        <v>325</v>
      </c>
      <c r="D344" s="1">
        <v>20</v>
      </c>
      <c r="E344" s="1">
        <v>14</v>
      </c>
      <c r="F344" s="1">
        <v>23</v>
      </c>
      <c r="G344" s="1">
        <f t="shared" si="8"/>
        <v>37</v>
      </c>
    </row>
    <row r="345" spans="1:7" x14ac:dyDescent="0.15">
      <c r="A345" s="1">
        <v>8</v>
      </c>
      <c r="B345" s="1">
        <v>304</v>
      </c>
      <c r="C345" s="1" t="s">
        <v>326</v>
      </c>
      <c r="D345" s="1">
        <v>12</v>
      </c>
      <c r="E345" s="1">
        <v>18</v>
      </c>
      <c r="F345" s="1">
        <v>13</v>
      </c>
      <c r="G345" s="1">
        <f t="shared" si="8"/>
        <v>31</v>
      </c>
    </row>
    <row r="346" spans="1:7" x14ac:dyDescent="0.15">
      <c r="A346" s="1">
        <v>8</v>
      </c>
      <c r="B346" s="1">
        <v>305</v>
      </c>
      <c r="C346" s="1" t="s">
        <v>327</v>
      </c>
      <c r="D346" s="1">
        <v>8</v>
      </c>
      <c r="E346" s="1">
        <v>9</v>
      </c>
      <c r="F346" s="1">
        <v>11</v>
      </c>
      <c r="G346" s="1">
        <f t="shared" si="8"/>
        <v>20</v>
      </c>
    </row>
    <row r="347" spans="1:7" x14ac:dyDescent="0.15">
      <c r="A347" s="1">
        <v>8</v>
      </c>
      <c r="B347" s="1">
        <v>306</v>
      </c>
      <c r="C347" s="1" t="s">
        <v>328</v>
      </c>
      <c r="D347" s="1">
        <v>20</v>
      </c>
      <c r="E347" s="1">
        <v>22</v>
      </c>
      <c r="F347" s="1">
        <v>25</v>
      </c>
      <c r="G347" s="1">
        <f t="shared" si="8"/>
        <v>47</v>
      </c>
    </row>
    <row r="348" spans="1:7" x14ac:dyDescent="0.15">
      <c r="A348" s="1">
        <v>8</v>
      </c>
      <c r="B348" s="1">
        <v>307</v>
      </c>
      <c r="C348" s="1" t="s">
        <v>329</v>
      </c>
      <c r="D348" s="1">
        <v>17</v>
      </c>
      <c r="E348" s="1">
        <v>15</v>
      </c>
      <c r="F348" s="1">
        <v>16</v>
      </c>
      <c r="G348" s="1">
        <f t="shared" si="8"/>
        <v>31</v>
      </c>
    </row>
    <row r="349" spans="1:7" x14ac:dyDescent="0.15">
      <c r="A349" s="1">
        <v>8</v>
      </c>
      <c r="B349" s="1">
        <v>309</v>
      </c>
      <c r="C349" s="1" t="s">
        <v>330</v>
      </c>
      <c r="D349" s="1">
        <v>7</v>
      </c>
      <c r="E349" s="1">
        <v>11</v>
      </c>
      <c r="F349" s="1">
        <v>14</v>
      </c>
      <c r="G349" s="1">
        <f t="shared" si="8"/>
        <v>25</v>
      </c>
    </row>
    <row r="350" spans="1:7" x14ac:dyDescent="0.15">
      <c r="A350" s="1">
        <v>8</v>
      </c>
      <c r="B350" s="1">
        <v>310</v>
      </c>
      <c r="C350" s="1" t="s">
        <v>331</v>
      </c>
      <c r="D350" s="1">
        <v>10</v>
      </c>
      <c r="E350" s="1">
        <v>12</v>
      </c>
      <c r="F350" s="1">
        <v>15</v>
      </c>
      <c r="G350" s="1">
        <f t="shared" si="8"/>
        <v>27</v>
      </c>
    </row>
    <row r="351" spans="1:7" x14ac:dyDescent="0.15">
      <c r="A351" s="1">
        <v>8</v>
      </c>
      <c r="B351" s="1">
        <v>311</v>
      </c>
      <c r="C351" s="1" t="s">
        <v>332</v>
      </c>
      <c r="D351" s="1">
        <v>14</v>
      </c>
      <c r="E351" s="1">
        <v>22</v>
      </c>
      <c r="F351" s="1">
        <v>16</v>
      </c>
      <c r="G351" s="1">
        <f t="shared" ref="G351:G383" si="9">SUM(E351:F351)</f>
        <v>38</v>
      </c>
    </row>
    <row r="352" spans="1:7" x14ac:dyDescent="0.15">
      <c r="A352" s="1">
        <v>8</v>
      </c>
      <c r="B352" s="1">
        <v>312</v>
      </c>
      <c r="C352" s="1" t="s">
        <v>333</v>
      </c>
      <c r="D352" s="1">
        <v>17</v>
      </c>
      <c r="E352" s="1">
        <v>23</v>
      </c>
      <c r="F352" s="1">
        <v>27</v>
      </c>
      <c r="G352" s="1">
        <f t="shared" si="9"/>
        <v>50</v>
      </c>
    </row>
    <row r="353" spans="1:7" x14ac:dyDescent="0.15">
      <c r="A353" s="1">
        <v>8</v>
      </c>
      <c r="B353" s="1">
        <v>313</v>
      </c>
      <c r="C353" s="1" t="s">
        <v>334</v>
      </c>
      <c r="D353" s="1">
        <v>7</v>
      </c>
      <c r="E353" s="1">
        <v>8</v>
      </c>
      <c r="F353" s="1">
        <v>11</v>
      </c>
      <c r="G353" s="1">
        <f t="shared" si="9"/>
        <v>19</v>
      </c>
    </row>
    <row r="354" spans="1:7" x14ac:dyDescent="0.15">
      <c r="A354" s="1">
        <v>8</v>
      </c>
      <c r="B354" s="1">
        <v>315</v>
      </c>
      <c r="C354" s="1" t="s">
        <v>335</v>
      </c>
      <c r="D354" s="1">
        <v>24</v>
      </c>
      <c r="E354" s="1">
        <v>26</v>
      </c>
      <c r="F354" s="1">
        <v>34</v>
      </c>
      <c r="G354" s="1">
        <f t="shared" si="9"/>
        <v>60</v>
      </c>
    </row>
    <row r="355" spans="1:7" x14ac:dyDescent="0.15">
      <c r="A355" s="1">
        <v>8</v>
      </c>
      <c r="B355" s="1">
        <v>317</v>
      </c>
      <c r="C355" s="1" t="s">
        <v>336</v>
      </c>
      <c r="D355" s="1">
        <v>6</v>
      </c>
      <c r="E355" s="1">
        <v>10</v>
      </c>
      <c r="F355" s="1">
        <v>12</v>
      </c>
      <c r="G355" s="1">
        <f t="shared" si="9"/>
        <v>22</v>
      </c>
    </row>
    <row r="356" spans="1:7" x14ac:dyDescent="0.15">
      <c r="A356" s="1">
        <v>8</v>
      </c>
      <c r="B356" s="1">
        <v>318</v>
      </c>
      <c r="C356" s="1" t="s">
        <v>630</v>
      </c>
      <c r="D356" s="1">
        <v>19</v>
      </c>
      <c r="E356" s="1">
        <v>27</v>
      </c>
      <c r="F356" s="1">
        <v>36</v>
      </c>
      <c r="G356" s="1">
        <f t="shared" si="9"/>
        <v>63</v>
      </c>
    </row>
    <row r="357" spans="1:7" x14ac:dyDescent="0.15">
      <c r="A357" s="1">
        <v>8</v>
      </c>
      <c r="B357" s="1">
        <v>319</v>
      </c>
      <c r="C357" s="1" t="s">
        <v>337</v>
      </c>
      <c r="D357" s="1">
        <v>18</v>
      </c>
      <c r="E357" s="1">
        <v>25</v>
      </c>
      <c r="F357" s="1">
        <v>16</v>
      </c>
      <c r="G357" s="1">
        <f t="shared" si="9"/>
        <v>41</v>
      </c>
    </row>
    <row r="358" spans="1:7" x14ac:dyDescent="0.15">
      <c r="B358" s="1">
        <v>320</v>
      </c>
      <c r="C358" s="1" t="s">
        <v>638</v>
      </c>
      <c r="D358" s="1">
        <v>1</v>
      </c>
      <c r="E358" s="1">
        <v>2</v>
      </c>
      <c r="F358" s="1">
        <v>1</v>
      </c>
      <c r="G358" s="1">
        <f t="shared" si="9"/>
        <v>3</v>
      </c>
    </row>
    <row r="359" spans="1:7" x14ac:dyDescent="0.15">
      <c r="A359" s="1">
        <v>8</v>
      </c>
      <c r="B359" s="1">
        <v>321</v>
      </c>
      <c r="C359" s="1" t="s">
        <v>338</v>
      </c>
      <c r="D359" s="1">
        <v>18</v>
      </c>
      <c r="E359" s="1">
        <v>30</v>
      </c>
      <c r="F359" s="1">
        <v>23</v>
      </c>
      <c r="G359" s="1">
        <f t="shared" si="9"/>
        <v>53</v>
      </c>
    </row>
    <row r="360" spans="1:7" x14ac:dyDescent="0.15">
      <c r="A360" s="1">
        <v>8</v>
      </c>
      <c r="B360" s="1">
        <v>322</v>
      </c>
      <c r="C360" s="1" t="s">
        <v>339</v>
      </c>
      <c r="D360" s="1">
        <v>13</v>
      </c>
      <c r="E360" s="1">
        <v>17</v>
      </c>
      <c r="F360" s="1">
        <v>17</v>
      </c>
      <c r="G360" s="1">
        <f t="shared" si="9"/>
        <v>34</v>
      </c>
    </row>
    <row r="361" spans="1:7" x14ac:dyDescent="0.15">
      <c r="A361" s="1">
        <v>8</v>
      </c>
      <c r="B361" s="1">
        <v>323</v>
      </c>
      <c r="C361" s="1" t="s">
        <v>340</v>
      </c>
      <c r="D361" s="1">
        <v>15</v>
      </c>
      <c r="E361" s="1">
        <v>20</v>
      </c>
      <c r="F361" s="1">
        <v>18</v>
      </c>
      <c r="G361" s="1">
        <f t="shared" si="9"/>
        <v>38</v>
      </c>
    </row>
    <row r="362" spans="1:7" x14ac:dyDescent="0.15">
      <c r="A362" s="1">
        <v>8</v>
      </c>
      <c r="B362" s="1">
        <v>324</v>
      </c>
      <c r="C362" s="1" t="s">
        <v>341</v>
      </c>
      <c r="D362" s="1">
        <v>18</v>
      </c>
      <c r="E362" s="1">
        <v>23</v>
      </c>
      <c r="F362" s="1">
        <v>25</v>
      </c>
      <c r="G362" s="1">
        <f t="shared" si="9"/>
        <v>48</v>
      </c>
    </row>
    <row r="363" spans="1:7" x14ac:dyDescent="0.15">
      <c r="A363" s="1">
        <v>8</v>
      </c>
      <c r="B363" s="1">
        <v>325</v>
      </c>
      <c r="C363" s="1" t="s">
        <v>342</v>
      </c>
      <c r="D363" s="1">
        <v>9</v>
      </c>
      <c r="E363" s="1">
        <v>10</v>
      </c>
      <c r="F363" s="1">
        <v>11</v>
      </c>
      <c r="G363" s="1">
        <f t="shared" si="9"/>
        <v>21</v>
      </c>
    </row>
    <row r="364" spans="1:7" x14ac:dyDescent="0.15">
      <c r="A364" s="1">
        <v>8</v>
      </c>
      <c r="B364" s="1">
        <v>326</v>
      </c>
      <c r="C364" s="1" t="s">
        <v>343</v>
      </c>
      <c r="D364" s="1">
        <v>19</v>
      </c>
      <c r="E364" s="1">
        <v>22</v>
      </c>
      <c r="F364" s="1">
        <v>11</v>
      </c>
      <c r="G364" s="1">
        <f t="shared" si="9"/>
        <v>33</v>
      </c>
    </row>
    <row r="365" spans="1:7" x14ac:dyDescent="0.15">
      <c r="A365" s="1">
        <v>8</v>
      </c>
      <c r="B365" s="1">
        <v>327</v>
      </c>
      <c r="C365" s="1" t="s">
        <v>344</v>
      </c>
      <c r="D365" s="1">
        <v>11</v>
      </c>
      <c r="E365" s="1">
        <v>8</v>
      </c>
      <c r="F365" s="1">
        <v>10</v>
      </c>
      <c r="G365" s="1">
        <f t="shared" si="9"/>
        <v>18</v>
      </c>
    </row>
    <row r="366" spans="1:7" x14ac:dyDescent="0.15">
      <c r="A366" s="1">
        <v>8</v>
      </c>
      <c r="B366" s="1">
        <v>328</v>
      </c>
      <c r="C366" s="1" t="s">
        <v>345</v>
      </c>
      <c r="D366" s="1">
        <v>438</v>
      </c>
      <c r="E366" s="1">
        <v>439</v>
      </c>
      <c r="F366" s="1">
        <v>497</v>
      </c>
      <c r="G366" s="1">
        <f t="shared" si="9"/>
        <v>936</v>
      </c>
    </row>
    <row r="367" spans="1:7" x14ac:dyDescent="0.15">
      <c r="A367" s="1">
        <v>8</v>
      </c>
      <c r="B367" s="1">
        <v>329</v>
      </c>
      <c r="C367" s="1" t="s">
        <v>346</v>
      </c>
      <c r="D367" s="1">
        <v>414</v>
      </c>
      <c r="E367" s="1">
        <v>490</v>
      </c>
      <c r="F367" s="1">
        <v>546</v>
      </c>
      <c r="G367" s="1">
        <f t="shared" si="9"/>
        <v>1036</v>
      </c>
    </row>
    <row r="368" spans="1:7" x14ac:dyDescent="0.15">
      <c r="A368" s="1">
        <v>8</v>
      </c>
      <c r="B368" s="1">
        <v>330</v>
      </c>
      <c r="C368" s="1" t="s">
        <v>347</v>
      </c>
      <c r="D368" s="1">
        <v>229</v>
      </c>
      <c r="E368" s="1">
        <v>273</v>
      </c>
      <c r="F368" s="1">
        <v>270</v>
      </c>
      <c r="G368" s="1">
        <f t="shared" si="9"/>
        <v>543</v>
      </c>
    </row>
    <row r="369" spans="1:7" x14ac:dyDescent="0.15">
      <c r="A369" s="1">
        <v>8</v>
      </c>
      <c r="B369" s="1">
        <v>331</v>
      </c>
      <c r="C369" s="1" t="s">
        <v>348</v>
      </c>
      <c r="D369" s="1">
        <v>121</v>
      </c>
      <c r="E369" s="1">
        <v>159</v>
      </c>
      <c r="F369" s="1">
        <v>168</v>
      </c>
      <c r="G369" s="1">
        <f t="shared" si="9"/>
        <v>327</v>
      </c>
    </row>
    <row r="370" spans="1:7" x14ac:dyDescent="0.15">
      <c r="A370" s="1">
        <v>8</v>
      </c>
      <c r="B370" s="1">
        <v>332</v>
      </c>
      <c r="C370" s="1" t="s">
        <v>349</v>
      </c>
      <c r="D370" s="1">
        <v>7</v>
      </c>
      <c r="E370" s="1">
        <v>13</v>
      </c>
      <c r="F370" s="1">
        <v>5</v>
      </c>
      <c r="G370" s="1">
        <f t="shared" si="9"/>
        <v>18</v>
      </c>
    </row>
    <row r="371" spans="1:7" x14ac:dyDescent="0.15">
      <c r="A371" s="1">
        <v>8</v>
      </c>
      <c r="B371" s="1">
        <v>333</v>
      </c>
      <c r="C371" s="1" t="s">
        <v>350</v>
      </c>
      <c r="D371" s="1">
        <v>178</v>
      </c>
      <c r="E371" s="1">
        <v>221</v>
      </c>
      <c r="F371" s="1">
        <v>205</v>
      </c>
      <c r="G371" s="1">
        <f t="shared" si="9"/>
        <v>426</v>
      </c>
    </row>
    <row r="372" spans="1:7" x14ac:dyDescent="0.15">
      <c r="A372" s="1">
        <v>8</v>
      </c>
      <c r="B372" s="1">
        <v>334</v>
      </c>
      <c r="C372" s="1" t="s">
        <v>351</v>
      </c>
      <c r="D372" s="1">
        <v>79</v>
      </c>
      <c r="E372" s="1">
        <v>74</v>
      </c>
      <c r="F372" s="1">
        <v>79</v>
      </c>
      <c r="G372" s="1">
        <f t="shared" si="9"/>
        <v>153</v>
      </c>
    </row>
    <row r="373" spans="1:7" x14ac:dyDescent="0.15">
      <c r="A373" s="1">
        <v>8</v>
      </c>
      <c r="B373" s="1">
        <v>335</v>
      </c>
      <c r="C373" s="1" t="s">
        <v>352</v>
      </c>
      <c r="D373" s="1">
        <v>75</v>
      </c>
      <c r="E373" s="1">
        <v>86</v>
      </c>
      <c r="F373" s="1">
        <v>96</v>
      </c>
      <c r="G373" s="1">
        <f t="shared" si="9"/>
        <v>182</v>
      </c>
    </row>
    <row r="374" spans="1:7" x14ac:dyDescent="0.15">
      <c r="A374" s="1">
        <v>8</v>
      </c>
      <c r="B374" s="1">
        <v>336</v>
      </c>
      <c r="C374" s="1" t="s">
        <v>353</v>
      </c>
      <c r="D374" s="1">
        <v>111</v>
      </c>
      <c r="E374" s="1">
        <v>117</v>
      </c>
      <c r="F374" s="1">
        <v>133</v>
      </c>
      <c r="G374" s="1">
        <f t="shared" si="9"/>
        <v>250</v>
      </c>
    </row>
    <row r="375" spans="1:7" x14ac:dyDescent="0.15">
      <c r="A375" s="1">
        <v>8</v>
      </c>
      <c r="B375" s="1">
        <v>337</v>
      </c>
      <c r="C375" s="1" t="s">
        <v>354</v>
      </c>
      <c r="D375" s="1">
        <v>15</v>
      </c>
      <c r="E375" s="1">
        <v>18</v>
      </c>
      <c r="F375" s="1">
        <v>15</v>
      </c>
      <c r="G375" s="1">
        <f t="shared" si="9"/>
        <v>33</v>
      </c>
    </row>
    <row r="376" spans="1:7" x14ac:dyDescent="0.15">
      <c r="A376" s="1">
        <v>8</v>
      </c>
      <c r="B376" s="1">
        <v>338</v>
      </c>
      <c r="C376" s="1" t="s">
        <v>355</v>
      </c>
      <c r="D376" s="1">
        <v>31</v>
      </c>
      <c r="E376" s="1">
        <v>52</v>
      </c>
      <c r="F376" s="1">
        <v>46</v>
      </c>
      <c r="G376" s="1">
        <f t="shared" si="9"/>
        <v>98</v>
      </c>
    </row>
    <row r="377" spans="1:7" x14ac:dyDescent="0.15">
      <c r="A377" s="1">
        <v>8</v>
      </c>
      <c r="B377" s="1">
        <v>339</v>
      </c>
      <c r="C377" s="1" t="s">
        <v>356</v>
      </c>
      <c r="D377" s="1">
        <v>77</v>
      </c>
      <c r="E377" s="1">
        <v>96</v>
      </c>
      <c r="F377" s="1">
        <v>98</v>
      </c>
      <c r="G377" s="1">
        <f t="shared" si="9"/>
        <v>194</v>
      </c>
    </row>
    <row r="378" spans="1:7" x14ac:dyDescent="0.15">
      <c r="A378" s="1">
        <v>8</v>
      </c>
      <c r="B378" s="1">
        <v>340</v>
      </c>
      <c r="C378" s="1" t="s">
        <v>357</v>
      </c>
      <c r="D378" s="1">
        <v>27</v>
      </c>
      <c r="E378" s="1">
        <v>29</v>
      </c>
      <c r="F378" s="1">
        <v>37</v>
      </c>
      <c r="G378" s="1">
        <f t="shared" si="9"/>
        <v>66</v>
      </c>
    </row>
    <row r="379" spans="1:7" x14ac:dyDescent="0.15">
      <c r="A379" s="1">
        <v>8</v>
      </c>
      <c r="B379" s="1">
        <v>341</v>
      </c>
      <c r="C379" s="1" t="s">
        <v>358</v>
      </c>
      <c r="D379" s="1">
        <v>25</v>
      </c>
      <c r="E379" s="1">
        <v>30</v>
      </c>
      <c r="F379" s="1">
        <v>35</v>
      </c>
      <c r="G379" s="1">
        <f t="shared" si="9"/>
        <v>65</v>
      </c>
    </row>
    <row r="380" spans="1:7" x14ac:dyDescent="0.15">
      <c r="A380" s="1">
        <v>8</v>
      </c>
      <c r="B380" s="1">
        <v>342</v>
      </c>
      <c r="C380" s="1" t="s">
        <v>359</v>
      </c>
      <c r="D380" s="1">
        <v>19</v>
      </c>
      <c r="E380" s="1">
        <v>23</v>
      </c>
      <c r="F380" s="1">
        <v>20</v>
      </c>
      <c r="G380" s="1">
        <f t="shared" si="9"/>
        <v>43</v>
      </c>
    </row>
    <row r="381" spans="1:7" x14ac:dyDescent="0.15">
      <c r="A381" s="1">
        <v>8</v>
      </c>
      <c r="B381" s="1">
        <v>343</v>
      </c>
      <c r="C381" s="1" t="s">
        <v>360</v>
      </c>
      <c r="D381" s="1">
        <v>2</v>
      </c>
      <c r="E381" s="1">
        <v>2</v>
      </c>
      <c r="F381" s="1">
        <v>0</v>
      </c>
      <c r="G381" s="1">
        <f t="shared" si="9"/>
        <v>2</v>
      </c>
    </row>
    <row r="382" spans="1:7" x14ac:dyDescent="0.15">
      <c r="A382" s="1">
        <v>8</v>
      </c>
      <c r="B382" s="1">
        <v>344</v>
      </c>
      <c r="C382" s="1" t="s">
        <v>361</v>
      </c>
      <c r="D382" s="1">
        <v>3</v>
      </c>
      <c r="E382" s="1">
        <v>5</v>
      </c>
      <c r="F382" s="1">
        <v>6</v>
      </c>
      <c r="G382" s="1">
        <f t="shared" si="9"/>
        <v>11</v>
      </c>
    </row>
    <row r="383" spans="1:7" x14ac:dyDescent="0.15">
      <c r="A383" s="1">
        <v>8</v>
      </c>
      <c r="B383" s="1">
        <v>345</v>
      </c>
      <c r="C383" s="1" t="s">
        <v>362</v>
      </c>
      <c r="D383" s="1">
        <v>16</v>
      </c>
      <c r="E383" s="1">
        <v>16</v>
      </c>
      <c r="F383" s="1">
        <v>0</v>
      </c>
      <c r="G383" s="1">
        <f t="shared" si="9"/>
        <v>16</v>
      </c>
    </row>
    <row r="384" spans="1:7" x14ac:dyDescent="0.15">
      <c r="A384" s="1">
        <v>8</v>
      </c>
      <c r="B384" s="1" t="s">
        <v>86</v>
      </c>
      <c r="C384" s="1" t="s">
        <v>87</v>
      </c>
      <c r="D384" s="1">
        <f>SUM(D286:D383)</f>
        <v>6141</v>
      </c>
      <c r="E384" s="1">
        <f t="shared" ref="E384:F384" si="10">SUM(E286:E383)</f>
        <v>7074</v>
      </c>
      <c r="F384" s="1">
        <f t="shared" si="10"/>
        <v>7153</v>
      </c>
      <c r="G384" s="1">
        <f>SUM(G286:G383)</f>
        <v>14227</v>
      </c>
    </row>
    <row r="385" spans="1:7" x14ac:dyDescent="0.15">
      <c r="A385" s="1">
        <v>9</v>
      </c>
      <c r="C385" s="1" t="s">
        <v>16</v>
      </c>
    </row>
    <row r="386" spans="1:7" x14ac:dyDescent="0.15">
      <c r="A386" s="1">
        <v>9</v>
      </c>
      <c r="B386" s="1">
        <v>346</v>
      </c>
      <c r="C386" s="1" t="s">
        <v>363</v>
      </c>
      <c r="D386" s="1">
        <v>87</v>
      </c>
      <c r="E386" s="1">
        <v>98</v>
      </c>
      <c r="F386" s="1">
        <v>114</v>
      </c>
      <c r="G386" s="1">
        <f t="shared" ref="G386:G404" si="11">SUM(E386:F386)</f>
        <v>212</v>
      </c>
    </row>
    <row r="387" spans="1:7" x14ac:dyDescent="0.15">
      <c r="A387" s="1">
        <v>9</v>
      </c>
      <c r="B387" s="1">
        <v>347</v>
      </c>
      <c r="C387" s="1" t="s">
        <v>364</v>
      </c>
      <c r="D387" s="1">
        <v>235</v>
      </c>
      <c r="E387" s="1">
        <v>176</v>
      </c>
      <c r="F387" s="1">
        <v>222</v>
      </c>
      <c r="G387" s="1">
        <f t="shared" si="11"/>
        <v>398</v>
      </c>
    </row>
    <row r="388" spans="1:7" x14ac:dyDescent="0.15">
      <c r="A388" s="1">
        <v>9</v>
      </c>
      <c r="B388" s="1">
        <v>348</v>
      </c>
      <c r="C388" s="1" t="s">
        <v>365</v>
      </c>
      <c r="D388" s="1">
        <v>134</v>
      </c>
      <c r="E388" s="1">
        <v>141</v>
      </c>
      <c r="F388" s="1">
        <v>150</v>
      </c>
      <c r="G388" s="1">
        <f t="shared" si="11"/>
        <v>291</v>
      </c>
    </row>
    <row r="389" spans="1:7" x14ac:dyDescent="0.15">
      <c r="A389" s="1">
        <v>9</v>
      </c>
      <c r="B389" s="1">
        <v>349</v>
      </c>
      <c r="C389" s="1" t="s">
        <v>366</v>
      </c>
      <c r="D389" s="1">
        <v>73</v>
      </c>
      <c r="E389" s="1">
        <v>70</v>
      </c>
      <c r="F389" s="1">
        <v>82</v>
      </c>
      <c r="G389" s="1">
        <f t="shared" si="11"/>
        <v>152</v>
      </c>
    </row>
    <row r="390" spans="1:7" x14ac:dyDescent="0.15">
      <c r="A390" s="1">
        <v>9</v>
      </c>
      <c r="B390" s="1">
        <v>350</v>
      </c>
      <c r="C390" s="1" t="s">
        <v>367</v>
      </c>
      <c r="D390" s="1">
        <v>109</v>
      </c>
      <c r="E390" s="1">
        <v>158</v>
      </c>
      <c r="F390" s="1">
        <v>164</v>
      </c>
      <c r="G390" s="1">
        <f t="shared" si="11"/>
        <v>322</v>
      </c>
    </row>
    <row r="391" spans="1:7" x14ac:dyDescent="0.15">
      <c r="A391" s="1">
        <v>9</v>
      </c>
      <c r="B391" s="1">
        <v>351</v>
      </c>
      <c r="C391" s="1" t="s">
        <v>368</v>
      </c>
      <c r="D391" s="1">
        <v>564</v>
      </c>
      <c r="E391" s="1">
        <v>706</v>
      </c>
      <c r="F391" s="1">
        <v>686</v>
      </c>
      <c r="G391" s="1">
        <f t="shared" si="11"/>
        <v>1392</v>
      </c>
    </row>
    <row r="392" spans="1:7" x14ac:dyDescent="0.15">
      <c r="A392" s="1">
        <v>9</v>
      </c>
      <c r="B392" s="1">
        <v>352</v>
      </c>
      <c r="C392" s="1" t="s">
        <v>369</v>
      </c>
      <c r="D392" s="1">
        <v>83</v>
      </c>
      <c r="E392" s="1">
        <v>100</v>
      </c>
      <c r="F392" s="1">
        <v>105</v>
      </c>
      <c r="G392" s="1">
        <f t="shared" si="11"/>
        <v>205</v>
      </c>
    </row>
    <row r="393" spans="1:7" x14ac:dyDescent="0.15">
      <c r="A393" s="1">
        <v>9</v>
      </c>
      <c r="B393" s="1">
        <v>353</v>
      </c>
      <c r="C393" s="1" t="s">
        <v>370</v>
      </c>
      <c r="D393" s="1">
        <v>1622</v>
      </c>
      <c r="E393" s="1">
        <v>2009</v>
      </c>
      <c r="F393" s="1">
        <v>2126</v>
      </c>
      <c r="G393" s="1">
        <f t="shared" si="11"/>
        <v>4135</v>
      </c>
    </row>
    <row r="394" spans="1:7" x14ac:dyDescent="0.15">
      <c r="A394" s="1">
        <v>9</v>
      </c>
      <c r="B394" s="1">
        <v>354</v>
      </c>
      <c r="C394" s="1" t="s">
        <v>371</v>
      </c>
      <c r="D394" s="1">
        <v>39</v>
      </c>
      <c r="E394" s="1">
        <v>55</v>
      </c>
      <c r="F394" s="1">
        <v>63</v>
      </c>
      <c r="G394" s="1">
        <f t="shared" si="11"/>
        <v>118</v>
      </c>
    </row>
    <row r="395" spans="1:7" x14ac:dyDescent="0.15">
      <c r="A395" s="1">
        <v>9</v>
      </c>
      <c r="B395" s="1">
        <v>355</v>
      </c>
      <c r="C395" s="1" t="s">
        <v>372</v>
      </c>
      <c r="D395" s="1">
        <v>53</v>
      </c>
      <c r="E395" s="1">
        <v>76</v>
      </c>
      <c r="F395" s="1">
        <v>73</v>
      </c>
      <c r="G395" s="1">
        <f t="shared" si="11"/>
        <v>149</v>
      </c>
    </row>
    <row r="396" spans="1:7" x14ac:dyDescent="0.15">
      <c r="A396" s="1">
        <v>9</v>
      </c>
      <c r="B396" s="1">
        <v>356</v>
      </c>
      <c r="C396" s="1" t="s">
        <v>373</v>
      </c>
      <c r="D396" s="1">
        <v>42</v>
      </c>
      <c r="E396" s="1">
        <v>49</v>
      </c>
      <c r="F396" s="1">
        <v>46</v>
      </c>
      <c r="G396" s="1">
        <f t="shared" si="11"/>
        <v>95</v>
      </c>
    </row>
    <row r="397" spans="1:7" x14ac:dyDescent="0.15">
      <c r="A397" s="1">
        <v>9</v>
      </c>
      <c r="B397" s="1">
        <v>357</v>
      </c>
      <c r="C397" s="1" t="s">
        <v>374</v>
      </c>
      <c r="D397" s="1">
        <v>70</v>
      </c>
      <c r="E397" s="1">
        <v>98</v>
      </c>
      <c r="F397" s="1">
        <v>95</v>
      </c>
      <c r="G397" s="1">
        <f t="shared" si="11"/>
        <v>193</v>
      </c>
    </row>
    <row r="398" spans="1:7" x14ac:dyDescent="0.15">
      <c r="A398" s="1">
        <v>9</v>
      </c>
      <c r="B398" s="1">
        <v>358</v>
      </c>
      <c r="C398" s="1" t="s">
        <v>375</v>
      </c>
      <c r="D398" s="1">
        <v>73</v>
      </c>
      <c r="E398" s="1">
        <v>113</v>
      </c>
      <c r="F398" s="1">
        <v>104</v>
      </c>
      <c r="G398" s="1">
        <f t="shared" si="11"/>
        <v>217</v>
      </c>
    </row>
    <row r="399" spans="1:7" x14ac:dyDescent="0.15">
      <c r="A399" s="1">
        <v>9</v>
      </c>
      <c r="B399" s="1">
        <v>359</v>
      </c>
      <c r="C399" s="1" t="s">
        <v>376</v>
      </c>
      <c r="D399" s="1">
        <v>74</v>
      </c>
      <c r="E399" s="1">
        <v>98</v>
      </c>
      <c r="F399" s="1">
        <v>102</v>
      </c>
      <c r="G399" s="1">
        <f t="shared" si="11"/>
        <v>200</v>
      </c>
    </row>
    <row r="400" spans="1:7" x14ac:dyDescent="0.15">
      <c r="A400" s="1">
        <v>9</v>
      </c>
      <c r="B400" s="1">
        <v>604</v>
      </c>
      <c r="C400" s="1" t="s">
        <v>377</v>
      </c>
      <c r="D400" s="1">
        <v>21</v>
      </c>
      <c r="E400" s="1">
        <v>22</v>
      </c>
      <c r="F400" s="1">
        <v>33</v>
      </c>
      <c r="G400" s="1">
        <f t="shared" si="11"/>
        <v>55</v>
      </c>
    </row>
    <row r="401" spans="1:7" x14ac:dyDescent="0.15">
      <c r="A401" s="1">
        <v>9</v>
      </c>
      <c r="B401" s="1">
        <v>605</v>
      </c>
      <c r="C401" s="1" t="s">
        <v>378</v>
      </c>
      <c r="D401" s="1">
        <v>143</v>
      </c>
      <c r="E401" s="1">
        <v>176</v>
      </c>
      <c r="F401" s="1">
        <v>190</v>
      </c>
      <c r="G401" s="1">
        <f t="shared" si="11"/>
        <v>366</v>
      </c>
    </row>
    <row r="402" spans="1:7" x14ac:dyDescent="0.15">
      <c r="A402" s="1">
        <v>9</v>
      </c>
      <c r="B402" s="1">
        <v>606</v>
      </c>
      <c r="C402" s="1" t="s">
        <v>379</v>
      </c>
      <c r="D402" s="1">
        <v>3</v>
      </c>
      <c r="E402" s="1">
        <v>5</v>
      </c>
      <c r="F402" s="1">
        <v>3</v>
      </c>
      <c r="G402" s="1">
        <f t="shared" si="11"/>
        <v>8</v>
      </c>
    </row>
    <row r="403" spans="1:7" x14ac:dyDescent="0.15">
      <c r="A403" s="1">
        <v>9</v>
      </c>
      <c r="B403" s="1">
        <v>607</v>
      </c>
      <c r="C403" s="1" t="s">
        <v>380</v>
      </c>
      <c r="D403" s="1">
        <v>110</v>
      </c>
      <c r="E403" s="1">
        <v>147</v>
      </c>
      <c r="F403" s="1">
        <v>141</v>
      </c>
      <c r="G403" s="1">
        <f t="shared" si="11"/>
        <v>288</v>
      </c>
    </row>
    <row r="404" spans="1:7" x14ac:dyDescent="0.15">
      <c r="A404" s="1">
        <v>9</v>
      </c>
      <c r="B404" s="1">
        <v>608</v>
      </c>
      <c r="C404" s="1" t="s">
        <v>381</v>
      </c>
      <c r="D404" s="1">
        <v>194</v>
      </c>
      <c r="E404" s="1">
        <v>222</v>
      </c>
      <c r="F404" s="1">
        <v>188</v>
      </c>
      <c r="G404" s="1">
        <f t="shared" si="11"/>
        <v>410</v>
      </c>
    </row>
    <row r="405" spans="1:7" x14ac:dyDescent="0.15">
      <c r="A405" s="1">
        <v>9</v>
      </c>
      <c r="B405" s="1" t="s">
        <v>86</v>
      </c>
      <c r="C405" s="1" t="s">
        <v>87</v>
      </c>
      <c r="D405" s="1">
        <f>SUM(D386:D404)</f>
        <v>3729</v>
      </c>
      <c r="E405" s="1">
        <f>SUM(E386:E404)</f>
        <v>4519</v>
      </c>
      <c r="F405" s="1">
        <f>SUM(F386:F404)</f>
        <v>4687</v>
      </c>
      <c r="G405" s="1">
        <f>SUM(G386:G404)</f>
        <v>9206</v>
      </c>
    </row>
    <row r="406" spans="1:7" x14ac:dyDescent="0.15">
      <c r="A406" s="1">
        <v>10</v>
      </c>
      <c r="C406" s="1" t="s">
        <v>17</v>
      </c>
    </row>
    <row r="407" spans="1:7" x14ac:dyDescent="0.15">
      <c r="A407" s="1">
        <v>10</v>
      </c>
      <c r="B407" s="1">
        <v>360</v>
      </c>
      <c r="C407" s="1" t="s">
        <v>382</v>
      </c>
      <c r="D407" s="1">
        <v>1634</v>
      </c>
      <c r="E407" s="1">
        <v>1995</v>
      </c>
      <c r="F407" s="1">
        <v>1949</v>
      </c>
      <c r="G407" s="1">
        <f>SUM(E407:F407)</f>
        <v>3944</v>
      </c>
    </row>
    <row r="408" spans="1:7" x14ac:dyDescent="0.15">
      <c r="A408" s="1">
        <v>10</v>
      </c>
      <c r="B408" s="1">
        <v>361</v>
      </c>
      <c r="C408" s="1" t="s">
        <v>383</v>
      </c>
      <c r="D408" s="1">
        <v>400</v>
      </c>
      <c r="E408" s="1">
        <v>476</v>
      </c>
      <c r="F408" s="1">
        <v>489</v>
      </c>
      <c r="G408" s="1">
        <f>SUM(E408:F408)</f>
        <v>965</v>
      </c>
    </row>
    <row r="409" spans="1:7" x14ac:dyDescent="0.15">
      <c r="A409" s="1">
        <v>10</v>
      </c>
      <c r="B409" s="1">
        <v>362</v>
      </c>
      <c r="C409" s="1" t="s">
        <v>384</v>
      </c>
      <c r="D409" s="1">
        <v>146</v>
      </c>
      <c r="E409" s="1">
        <v>181</v>
      </c>
      <c r="F409" s="1">
        <v>200</v>
      </c>
      <c r="G409" s="1">
        <f>SUM(E409:F409)</f>
        <v>381</v>
      </c>
    </row>
    <row r="410" spans="1:7" x14ac:dyDescent="0.15">
      <c r="A410" s="1">
        <v>10</v>
      </c>
      <c r="B410" s="1">
        <v>363</v>
      </c>
      <c r="C410" s="1" t="s">
        <v>385</v>
      </c>
      <c r="D410" s="1">
        <v>518</v>
      </c>
      <c r="E410" s="1">
        <v>606</v>
      </c>
      <c r="F410" s="1">
        <v>663</v>
      </c>
      <c r="G410" s="1">
        <f>SUM(E410:F410)</f>
        <v>1269</v>
      </c>
    </row>
    <row r="411" spans="1:7" x14ac:dyDescent="0.15">
      <c r="A411" s="1">
        <v>10</v>
      </c>
      <c r="B411" s="1">
        <v>364</v>
      </c>
      <c r="C411" s="1" t="s">
        <v>386</v>
      </c>
      <c r="D411" s="1">
        <v>389</v>
      </c>
      <c r="E411" s="1">
        <v>481</v>
      </c>
      <c r="F411" s="1">
        <v>503</v>
      </c>
      <c r="G411" s="1">
        <f>SUM(E411:F411)</f>
        <v>984</v>
      </c>
    </row>
    <row r="412" spans="1:7" x14ac:dyDescent="0.15">
      <c r="A412" s="1">
        <v>10</v>
      </c>
      <c r="B412" s="1" t="s">
        <v>86</v>
      </c>
      <c r="C412" s="1" t="s">
        <v>87</v>
      </c>
      <c r="D412" s="1">
        <f>SUM(D407:D411)</f>
        <v>3087</v>
      </c>
      <c r="E412" s="1">
        <f>SUM(E407:E411)</f>
        <v>3739</v>
      </c>
      <c r="F412" s="1">
        <f>SUM(F407:F411)</f>
        <v>3804</v>
      </c>
      <c r="G412" s="1">
        <f>SUM(G407:G411)</f>
        <v>7543</v>
      </c>
    </row>
    <row r="413" spans="1:7" x14ac:dyDescent="0.15">
      <c r="A413" s="1">
        <v>11</v>
      </c>
      <c r="C413" s="1" t="s">
        <v>18</v>
      </c>
    </row>
    <row r="414" spans="1:7" x14ac:dyDescent="0.15">
      <c r="A414" s="1">
        <v>11</v>
      </c>
      <c r="B414" s="1">
        <v>365</v>
      </c>
      <c r="C414" s="1" t="s">
        <v>387</v>
      </c>
      <c r="D414" s="1">
        <v>257</v>
      </c>
      <c r="E414">
        <v>301</v>
      </c>
      <c r="F414">
        <v>334</v>
      </c>
      <c r="G414" s="1">
        <f t="shared" ref="G414:G423" si="12">SUM(E414:F414)</f>
        <v>635</v>
      </c>
    </row>
    <row r="415" spans="1:7" x14ac:dyDescent="0.15">
      <c r="A415" s="1">
        <v>11</v>
      </c>
      <c r="B415" s="1">
        <v>366</v>
      </c>
      <c r="C415" s="1" t="s">
        <v>388</v>
      </c>
      <c r="D415" s="1">
        <v>253</v>
      </c>
      <c r="E415">
        <v>387</v>
      </c>
      <c r="F415">
        <v>393</v>
      </c>
      <c r="G415" s="1">
        <f t="shared" si="12"/>
        <v>780</v>
      </c>
    </row>
    <row r="416" spans="1:7" x14ac:dyDescent="0.15">
      <c r="A416" s="1">
        <v>11</v>
      </c>
      <c r="B416" s="1">
        <v>367</v>
      </c>
      <c r="C416" s="1" t="s">
        <v>389</v>
      </c>
      <c r="D416" s="1">
        <v>45</v>
      </c>
      <c r="E416">
        <v>63</v>
      </c>
      <c r="F416">
        <v>66</v>
      </c>
      <c r="G416" s="1">
        <f t="shared" si="12"/>
        <v>129</v>
      </c>
    </row>
    <row r="417" spans="1:7" x14ac:dyDescent="0.15">
      <c r="A417" s="1">
        <v>11</v>
      </c>
      <c r="B417" s="1">
        <v>368</v>
      </c>
      <c r="C417" s="1" t="s">
        <v>390</v>
      </c>
      <c r="D417" s="1">
        <v>44</v>
      </c>
      <c r="E417">
        <v>75</v>
      </c>
      <c r="F417">
        <v>82</v>
      </c>
      <c r="G417" s="1">
        <f t="shared" si="12"/>
        <v>157</v>
      </c>
    </row>
    <row r="418" spans="1:7" x14ac:dyDescent="0.15">
      <c r="A418" s="1">
        <v>11</v>
      </c>
      <c r="B418" s="1">
        <v>369</v>
      </c>
      <c r="C418" s="1" t="s">
        <v>391</v>
      </c>
      <c r="D418" s="1">
        <v>9</v>
      </c>
      <c r="E418">
        <v>14</v>
      </c>
      <c r="F418">
        <v>18</v>
      </c>
      <c r="G418" s="1">
        <f t="shared" si="12"/>
        <v>32</v>
      </c>
    </row>
    <row r="419" spans="1:7" x14ac:dyDescent="0.15">
      <c r="A419" s="1">
        <v>11</v>
      </c>
      <c r="B419" s="1">
        <v>370</v>
      </c>
      <c r="C419" s="1" t="s">
        <v>392</v>
      </c>
      <c r="D419" s="1">
        <v>303</v>
      </c>
      <c r="E419">
        <v>375</v>
      </c>
      <c r="F419">
        <v>380</v>
      </c>
      <c r="G419" s="1">
        <f t="shared" si="12"/>
        <v>755</v>
      </c>
    </row>
    <row r="420" spans="1:7" x14ac:dyDescent="0.15">
      <c r="A420" s="1">
        <v>11</v>
      </c>
      <c r="B420" s="1">
        <v>371</v>
      </c>
      <c r="C420" s="1" t="s">
        <v>393</v>
      </c>
      <c r="D420" s="1">
        <v>74</v>
      </c>
      <c r="E420">
        <v>82</v>
      </c>
      <c r="F420">
        <v>78</v>
      </c>
      <c r="G420" s="1">
        <f t="shared" si="12"/>
        <v>160</v>
      </c>
    </row>
    <row r="421" spans="1:7" x14ac:dyDescent="0.15">
      <c r="A421" s="1">
        <v>11</v>
      </c>
      <c r="B421" s="1">
        <v>373</v>
      </c>
      <c r="C421" s="1" t="s">
        <v>394</v>
      </c>
      <c r="D421" s="1">
        <v>57</v>
      </c>
      <c r="E421">
        <v>81</v>
      </c>
      <c r="F421">
        <v>92</v>
      </c>
      <c r="G421" s="1">
        <f t="shared" si="12"/>
        <v>173</v>
      </c>
    </row>
    <row r="422" spans="1:7" x14ac:dyDescent="0.15">
      <c r="A422" s="1">
        <v>11</v>
      </c>
      <c r="B422" s="1">
        <v>374</v>
      </c>
      <c r="C422" s="1" t="s">
        <v>395</v>
      </c>
      <c r="D422" s="1">
        <v>14</v>
      </c>
      <c r="E422">
        <v>19</v>
      </c>
      <c r="F422">
        <v>16</v>
      </c>
      <c r="G422" s="1">
        <f t="shared" si="12"/>
        <v>35</v>
      </c>
    </row>
    <row r="423" spans="1:7" x14ac:dyDescent="0.15">
      <c r="A423" s="1">
        <v>11</v>
      </c>
      <c r="B423" s="1">
        <v>375</v>
      </c>
      <c r="C423" s="1" t="s">
        <v>396</v>
      </c>
      <c r="D423" s="1">
        <v>77</v>
      </c>
      <c r="E423">
        <v>103</v>
      </c>
      <c r="F423">
        <v>109</v>
      </c>
      <c r="G423" s="1">
        <f t="shared" si="12"/>
        <v>212</v>
      </c>
    </row>
    <row r="424" spans="1:7" x14ac:dyDescent="0.15">
      <c r="A424" s="1">
        <v>11</v>
      </c>
      <c r="B424" s="1" t="s">
        <v>86</v>
      </c>
      <c r="C424" s="1" t="s">
        <v>87</v>
      </c>
      <c r="D424" s="1">
        <f>SUM(D414:D423)</f>
        <v>1133</v>
      </c>
      <c r="E424" s="1">
        <f>SUM(E414:E423)</f>
        <v>1500</v>
      </c>
      <c r="F424" s="1">
        <f>SUM(F414:F423)</f>
        <v>1568</v>
      </c>
      <c r="G424" s="1">
        <f>SUM(G414:G423)</f>
        <v>3068</v>
      </c>
    </row>
    <row r="425" spans="1:7" x14ac:dyDescent="0.15">
      <c r="A425" s="1">
        <v>12</v>
      </c>
      <c r="C425" s="1" t="s">
        <v>19</v>
      </c>
    </row>
    <row r="426" spans="1:7" x14ac:dyDescent="0.15">
      <c r="A426" s="1">
        <v>12</v>
      </c>
      <c r="B426" s="1">
        <v>376</v>
      </c>
      <c r="C426" s="1" t="s">
        <v>397</v>
      </c>
      <c r="D426" s="1">
        <v>154</v>
      </c>
      <c r="E426" s="1">
        <v>216</v>
      </c>
      <c r="F426" s="1">
        <v>231</v>
      </c>
      <c r="G426" s="1">
        <f t="shared" ref="G426:G442" si="13">SUM(E426:F426)</f>
        <v>447</v>
      </c>
    </row>
    <row r="427" spans="1:7" x14ac:dyDescent="0.15">
      <c r="A427" s="1">
        <v>12</v>
      </c>
      <c r="B427" s="1">
        <v>377</v>
      </c>
      <c r="C427" s="1" t="s">
        <v>398</v>
      </c>
      <c r="D427" s="1">
        <v>597</v>
      </c>
      <c r="E427" s="1">
        <v>628</v>
      </c>
      <c r="F427" s="1">
        <v>687</v>
      </c>
      <c r="G427" s="1">
        <f t="shared" si="13"/>
        <v>1315</v>
      </c>
    </row>
    <row r="428" spans="1:7" x14ac:dyDescent="0.15">
      <c r="A428" s="1">
        <v>12</v>
      </c>
      <c r="B428" s="1">
        <v>379</v>
      </c>
      <c r="C428" s="1" t="s">
        <v>399</v>
      </c>
      <c r="D428" s="1">
        <v>169</v>
      </c>
      <c r="E428" s="1">
        <v>168</v>
      </c>
      <c r="F428" s="1">
        <v>183</v>
      </c>
      <c r="G428" s="1">
        <f t="shared" si="13"/>
        <v>351</v>
      </c>
    </row>
    <row r="429" spans="1:7" x14ac:dyDescent="0.15">
      <c r="A429" s="1">
        <v>12</v>
      </c>
      <c r="B429" s="1">
        <v>380</v>
      </c>
      <c r="C429" s="1" t="s">
        <v>400</v>
      </c>
      <c r="D429" s="1">
        <v>102</v>
      </c>
      <c r="E429" s="1">
        <v>134</v>
      </c>
      <c r="F429" s="1">
        <v>153</v>
      </c>
      <c r="G429" s="1">
        <f t="shared" si="13"/>
        <v>287</v>
      </c>
    </row>
    <row r="430" spans="1:7" x14ac:dyDescent="0.15">
      <c r="A430" s="1">
        <v>12</v>
      </c>
      <c r="B430" s="1">
        <v>381</v>
      </c>
      <c r="C430" s="1" t="s">
        <v>401</v>
      </c>
      <c r="D430" s="1">
        <v>75</v>
      </c>
      <c r="E430" s="1">
        <v>90</v>
      </c>
      <c r="F430" s="1">
        <v>99</v>
      </c>
      <c r="G430" s="1">
        <f t="shared" si="13"/>
        <v>189</v>
      </c>
    </row>
    <row r="431" spans="1:7" x14ac:dyDescent="0.15">
      <c r="A431" s="1">
        <v>12</v>
      </c>
      <c r="B431" s="1">
        <v>382</v>
      </c>
      <c r="C431" s="1" t="s">
        <v>402</v>
      </c>
      <c r="D431" s="1">
        <v>7</v>
      </c>
      <c r="E431" s="1">
        <v>7</v>
      </c>
      <c r="F431" s="1">
        <v>7</v>
      </c>
      <c r="G431" s="1">
        <f t="shared" si="13"/>
        <v>14</v>
      </c>
    </row>
    <row r="432" spans="1:7" x14ac:dyDescent="0.15">
      <c r="A432" s="1">
        <v>12</v>
      </c>
      <c r="B432" s="1">
        <v>384</v>
      </c>
      <c r="C432" s="1" t="s">
        <v>403</v>
      </c>
      <c r="D432" s="1">
        <v>7</v>
      </c>
      <c r="E432" s="1">
        <v>10</v>
      </c>
      <c r="F432" s="1">
        <v>11</v>
      </c>
      <c r="G432" s="1">
        <f t="shared" si="13"/>
        <v>21</v>
      </c>
    </row>
    <row r="433" spans="1:7" x14ac:dyDescent="0.15">
      <c r="A433" s="1">
        <v>12</v>
      </c>
      <c r="B433" s="1">
        <v>385</v>
      </c>
      <c r="C433" s="1" t="s">
        <v>404</v>
      </c>
      <c r="D433" s="1">
        <v>360</v>
      </c>
      <c r="E433" s="1">
        <v>401</v>
      </c>
      <c r="F433" s="1">
        <v>386</v>
      </c>
      <c r="G433" s="1">
        <f t="shared" si="13"/>
        <v>787</v>
      </c>
    </row>
    <row r="434" spans="1:7" x14ac:dyDescent="0.15">
      <c r="A434" s="1">
        <v>12</v>
      </c>
      <c r="B434" s="1">
        <v>386</v>
      </c>
      <c r="C434" s="1" t="s">
        <v>405</v>
      </c>
      <c r="D434" s="1">
        <v>138</v>
      </c>
      <c r="E434" s="1">
        <v>159</v>
      </c>
      <c r="F434" s="1">
        <v>168</v>
      </c>
      <c r="G434" s="1">
        <f t="shared" si="13"/>
        <v>327</v>
      </c>
    </row>
    <row r="435" spans="1:7" x14ac:dyDescent="0.15">
      <c r="A435" s="1">
        <v>12</v>
      </c>
      <c r="B435" s="1">
        <v>387</v>
      </c>
      <c r="C435" s="1" t="s">
        <v>406</v>
      </c>
      <c r="D435" s="1">
        <v>164</v>
      </c>
      <c r="E435" s="1">
        <v>206</v>
      </c>
      <c r="F435" s="1">
        <v>192</v>
      </c>
      <c r="G435" s="1">
        <f t="shared" si="13"/>
        <v>398</v>
      </c>
    </row>
    <row r="436" spans="1:7" x14ac:dyDescent="0.15">
      <c r="A436" s="1">
        <v>12</v>
      </c>
      <c r="B436" s="1">
        <v>389</v>
      </c>
      <c r="C436" s="1" t="s">
        <v>407</v>
      </c>
      <c r="D436" s="1">
        <v>26</v>
      </c>
      <c r="E436" s="1">
        <v>28</v>
      </c>
      <c r="F436" s="1">
        <v>35</v>
      </c>
      <c r="G436" s="1">
        <f t="shared" si="13"/>
        <v>63</v>
      </c>
    </row>
    <row r="437" spans="1:7" x14ac:dyDescent="0.15">
      <c r="A437" s="1">
        <v>12</v>
      </c>
      <c r="B437" s="1">
        <v>390</v>
      </c>
      <c r="C437" s="1" t="s">
        <v>408</v>
      </c>
      <c r="D437" s="1">
        <v>48</v>
      </c>
      <c r="E437" s="1">
        <v>76</v>
      </c>
      <c r="F437" s="1">
        <v>65</v>
      </c>
      <c r="G437" s="1">
        <f t="shared" si="13"/>
        <v>141</v>
      </c>
    </row>
    <row r="438" spans="1:7" x14ac:dyDescent="0.15">
      <c r="A438" s="1">
        <v>12</v>
      </c>
      <c r="B438" s="1">
        <v>391</v>
      </c>
      <c r="C438" s="1" t="s">
        <v>409</v>
      </c>
      <c r="D438" s="1">
        <v>33</v>
      </c>
      <c r="E438" s="1">
        <v>45</v>
      </c>
      <c r="F438" s="1">
        <v>40</v>
      </c>
      <c r="G438" s="1">
        <f t="shared" si="13"/>
        <v>85</v>
      </c>
    </row>
    <row r="439" spans="1:7" x14ac:dyDescent="0.15">
      <c r="A439" s="1">
        <v>12</v>
      </c>
      <c r="B439" s="1">
        <v>392</v>
      </c>
      <c r="C439" s="1" t="s">
        <v>410</v>
      </c>
      <c r="D439" s="1">
        <v>53</v>
      </c>
      <c r="E439" s="1">
        <v>81</v>
      </c>
      <c r="F439" s="1">
        <v>80</v>
      </c>
      <c r="G439" s="1">
        <f t="shared" si="13"/>
        <v>161</v>
      </c>
    </row>
    <row r="440" spans="1:7" x14ac:dyDescent="0.15">
      <c r="A440" s="1">
        <v>12</v>
      </c>
      <c r="B440" s="1">
        <v>393</v>
      </c>
      <c r="C440" s="1" t="s">
        <v>411</v>
      </c>
      <c r="D440" s="1">
        <v>283</v>
      </c>
      <c r="E440" s="1">
        <v>358</v>
      </c>
      <c r="F440" s="1">
        <v>362</v>
      </c>
      <c r="G440" s="1">
        <f t="shared" si="13"/>
        <v>720</v>
      </c>
    </row>
    <row r="441" spans="1:7" x14ac:dyDescent="0.15">
      <c r="A441" s="1">
        <v>12</v>
      </c>
      <c r="B441" s="1">
        <v>394</v>
      </c>
      <c r="C441" s="1" t="s">
        <v>412</v>
      </c>
      <c r="D441" s="1">
        <v>265</v>
      </c>
      <c r="E441" s="1">
        <v>282</v>
      </c>
      <c r="F441" s="1">
        <v>277</v>
      </c>
      <c r="G441" s="1">
        <f t="shared" si="13"/>
        <v>559</v>
      </c>
    </row>
    <row r="442" spans="1:7" x14ac:dyDescent="0.15">
      <c r="A442" s="1">
        <v>12</v>
      </c>
      <c r="B442" s="1">
        <v>395</v>
      </c>
      <c r="C442" s="1" t="s">
        <v>413</v>
      </c>
      <c r="D442" s="1">
        <v>45</v>
      </c>
      <c r="E442" s="1">
        <v>57</v>
      </c>
      <c r="F442" s="1">
        <v>64</v>
      </c>
      <c r="G442" s="1">
        <f t="shared" si="13"/>
        <v>121</v>
      </c>
    </row>
    <row r="443" spans="1:7" x14ac:dyDescent="0.15">
      <c r="A443" s="1">
        <v>12</v>
      </c>
      <c r="B443" s="1" t="s">
        <v>86</v>
      </c>
      <c r="C443" s="1" t="s">
        <v>87</v>
      </c>
      <c r="D443" s="1">
        <f>SUM(D426:D442)</f>
        <v>2526</v>
      </c>
      <c r="E443" s="1">
        <f>SUM(E426:E442)</f>
        <v>2946</v>
      </c>
      <c r="F443" s="1">
        <f>SUM(F426:F442)</f>
        <v>3040</v>
      </c>
      <c r="G443" s="1">
        <f>SUM(G426:G442)</f>
        <v>5986</v>
      </c>
    </row>
    <row r="444" spans="1:7" x14ac:dyDescent="0.15">
      <c r="A444" s="1">
        <v>13</v>
      </c>
      <c r="C444" s="1" t="s">
        <v>20</v>
      </c>
    </row>
    <row r="445" spans="1:7" x14ac:dyDescent="0.15">
      <c r="A445" s="1">
        <v>13</v>
      </c>
      <c r="B445" s="1">
        <v>396</v>
      </c>
      <c r="C445" s="1" t="s">
        <v>414</v>
      </c>
      <c r="D445" s="1">
        <v>249</v>
      </c>
      <c r="E445" s="1">
        <v>316</v>
      </c>
      <c r="F445" s="1">
        <v>318</v>
      </c>
      <c r="G445" s="1">
        <f t="shared" ref="G445:G460" si="14">SUM(E445:F445)</f>
        <v>634</v>
      </c>
    </row>
    <row r="446" spans="1:7" x14ac:dyDescent="0.15">
      <c r="A446" s="1">
        <v>13</v>
      </c>
      <c r="B446" s="1">
        <v>397</v>
      </c>
      <c r="C446" s="1" t="s">
        <v>415</v>
      </c>
      <c r="D446" s="1">
        <v>142</v>
      </c>
      <c r="E446" s="1">
        <v>187</v>
      </c>
      <c r="F446" s="1">
        <v>194</v>
      </c>
      <c r="G446" s="1">
        <f t="shared" si="14"/>
        <v>381</v>
      </c>
    </row>
    <row r="447" spans="1:7" x14ac:dyDescent="0.15">
      <c r="A447" s="1">
        <v>13</v>
      </c>
      <c r="B447" s="1">
        <v>398</v>
      </c>
      <c r="C447" s="1" t="s">
        <v>416</v>
      </c>
      <c r="D447" s="1">
        <v>234</v>
      </c>
      <c r="E447" s="1">
        <v>236</v>
      </c>
      <c r="F447" s="1">
        <v>223</v>
      </c>
      <c r="G447" s="1">
        <f t="shared" si="14"/>
        <v>459</v>
      </c>
    </row>
    <row r="448" spans="1:7" x14ac:dyDescent="0.15">
      <c r="A448" s="1">
        <v>13</v>
      </c>
      <c r="B448" s="1">
        <v>399</v>
      </c>
      <c r="C448" s="1" t="s">
        <v>417</v>
      </c>
      <c r="D448" s="1">
        <v>99</v>
      </c>
      <c r="E448" s="1">
        <v>123</v>
      </c>
      <c r="F448" s="1">
        <v>115</v>
      </c>
      <c r="G448" s="1">
        <f t="shared" si="14"/>
        <v>238</v>
      </c>
    </row>
    <row r="449" spans="1:7" x14ac:dyDescent="0.15">
      <c r="A449" s="1">
        <v>13</v>
      </c>
      <c r="B449" s="1">
        <v>400</v>
      </c>
      <c r="C449" s="1" t="s">
        <v>418</v>
      </c>
      <c r="D449" s="1">
        <v>101</v>
      </c>
      <c r="E449" s="1">
        <v>124</v>
      </c>
      <c r="F449" s="1">
        <v>134</v>
      </c>
      <c r="G449" s="1">
        <f t="shared" si="14"/>
        <v>258</v>
      </c>
    </row>
    <row r="450" spans="1:7" x14ac:dyDescent="0.15">
      <c r="A450" s="1">
        <v>13</v>
      </c>
      <c r="B450" s="1">
        <v>401</v>
      </c>
      <c r="C450" s="1" t="s">
        <v>419</v>
      </c>
      <c r="D450" s="1">
        <v>4</v>
      </c>
      <c r="E450" s="1">
        <v>6</v>
      </c>
      <c r="F450" s="1">
        <v>4</v>
      </c>
      <c r="G450" s="1">
        <f t="shared" si="14"/>
        <v>10</v>
      </c>
    </row>
    <row r="451" spans="1:7" x14ac:dyDescent="0.15">
      <c r="A451" s="1">
        <v>13</v>
      </c>
      <c r="B451" s="1">
        <v>402</v>
      </c>
      <c r="C451" s="1" t="s">
        <v>420</v>
      </c>
      <c r="D451" s="1">
        <v>95</v>
      </c>
      <c r="E451" s="1">
        <v>124</v>
      </c>
      <c r="F451" s="1">
        <v>132</v>
      </c>
      <c r="G451" s="1">
        <f t="shared" si="14"/>
        <v>256</v>
      </c>
    </row>
    <row r="452" spans="1:7" x14ac:dyDescent="0.15">
      <c r="A452" s="1">
        <v>13</v>
      </c>
      <c r="B452" s="1">
        <v>404</v>
      </c>
      <c r="C452" s="1" t="s">
        <v>421</v>
      </c>
      <c r="D452" s="1">
        <v>67</v>
      </c>
      <c r="E452" s="1">
        <v>90</v>
      </c>
      <c r="F452" s="1">
        <v>98</v>
      </c>
      <c r="G452" s="1">
        <f t="shared" si="14"/>
        <v>188</v>
      </c>
    </row>
    <row r="453" spans="1:7" x14ac:dyDescent="0.15">
      <c r="A453" s="1">
        <v>13</v>
      </c>
      <c r="B453" s="1">
        <v>405</v>
      </c>
      <c r="C453" s="1" t="s">
        <v>422</v>
      </c>
      <c r="D453" s="1">
        <v>16</v>
      </c>
      <c r="E453" s="1">
        <v>10</v>
      </c>
      <c r="F453" s="1">
        <v>23</v>
      </c>
      <c r="G453" s="1">
        <f t="shared" si="14"/>
        <v>33</v>
      </c>
    </row>
    <row r="454" spans="1:7" x14ac:dyDescent="0.15">
      <c r="A454" s="1">
        <v>13</v>
      </c>
      <c r="B454" s="1">
        <v>406</v>
      </c>
      <c r="C454" s="1" t="s">
        <v>423</v>
      </c>
      <c r="D454" s="1">
        <v>21</v>
      </c>
      <c r="E454" s="1">
        <v>24</v>
      </c>
      <c r="F454" s="1">
        <v>16</v>
      </c>
      <c r="G454" s="1">
        <f t="shared" si="14"/>
        <v>40</v>
      </c>
    </row>
    <row r="455" spans="1:7" x14ac:dyDescent="0.15">
      <c r="A455" s="1">
        <v>13</v>
      </c>
      <c r="B455" s="1">
        <v>409</v>
      </c>
      <c r="C455" s="1" t="s">
        <v>424</v>
      </c>
      <c r="D455" s="1">
        <v>29</v>
      </c>
      <c r="E455" s="1">
        <v>48</v>
      </c>
      <c r="F455" s="1">
        <v>48</v>
      </c>
      <c r="G455" s="1">
        <f t="shared" si="14"/>
        <v>96</v>
      </c>
    </row>
    <row r="456" spans="1:7" x14ac:dyDescent="0.15">
      <c r="A456" s="1">
        <v>13</v>
      </c>
      <c r="B456" s="1">
        <v>410</v>
      </c>
      <c r="C456" s="1" t="s">
        <v>425</v>
      </c>
      <c r="D456" s="1">
        <v>50</v>
      </c>
      <c r="E456" s="1">
        <v>67</v>
      </c>
      <c r="F456" s="1">
        <v>77</v>
      </c>
      <c r="G456" s="1">
        <f t="shared" si="14"/>
        <v>144</v>
      </c>
    </row>
    <row r="457" spans="1:7" x14ac:dyDescent="0.15">
      <c r="A457" s="1">
        <v>13</v>
      </c>
      <c r="B457" s="1">
        <v>411</v>
      </c>
      <c r="C457" s="1" t="s">
        <v>426</v>
      </c>
      <c r="D457" s="1">
        <v>46</v>
      </c>
      <c r="E457" s="1">
        <v>63</v>
      </c>
      <c r="F457" s="1">
        <v>60</v>
      </c>
      <c r="G457" s="1">
        <f t="shared" si="14"/>
        <v>123</v>
      </c>
    </row>
    <row r="458" spans="1:7" x14ac:dyDescent="0.15">
      <c r="A458" s="1">
        <v>13</v>
      </c>
      <c r="B458" s="1">
        <v>412</v>
      </c>
      <c r="C458" s="1" t="s">
        <v>427</v>
      </c>
      <c r="D458" s="1">
        <v>56</v>
      </c>
      <c r="E458" s="1">
        <v>66</v>
      </c>
      <c r="F458" s="1">
        <v>60</v>
      </c>
      <c r="G458" s="1">
        <f t="shared" si="14"/>
        <v>126</v>
      </c>
    </row>
    <row r="459" spans="1:7" x14ac:dyDescent="0.15">
      <c r="A459" s="1">
        <v>13</v>
      </c>
      <c r="B459" s="1">
        <v>413</v>
      </c>
      <c r="C459" s="1" t="s">
        <v>428</v>
      </c>
      <c r="D459" s="1">
        <v>31</v>
      </c>
      <c r="E459" s="1">
        <v>39</v>
      </c>
      <c r="F459" s="1">
        <v>38</v>
      </c>
      <c r="G459" s="1">
        <f t="shared" si="14"/>
        <v>77</v>
      </c>
    </row>
    <row r="460" spans="1:7" x14ac:dyDescent="0.15">
      <c r="A460" s="1">
        <v>13</v>
      </c>
      <c r="B460" s="1">
        <v>414</v>
      </c>
      <c r="C460" s="1" t="s">
        <v>429</v>
      </c>
      <c r="D460" s="1">
        <v>7</v>
      </c>
      <c r="E460" s="1">
        <v>7</v>
      </c>
      <c r="F460" s="1">
        <v>6</v>
      </c>
      <c r="G460" s="1">
        <f t="shared" si="14"/>
        <v>13</v>
      </c>
    </row>
    <row r="461" spans="1:7" x14ac:dyDescent="0.15">
      <c r="A461" s="1">
        <v>13</v>
      </c>
      <c r="B461" s="1" t="s">
        <v>86</v>
      </c>
      <c r="C461" s="1" t="s">
        <v>87</v>
      </c>
      <c r="D461" s="1">
        <f>SUM(D445:D460)</f>
        <v>1247</v>
      </c>
      <c r="E461" s="1">
        <f>SUM(E445:E460)</f>
        <v>1530</v>
      </c>
      <c r="F461" s="1">
        <f>SUM(F445:F460)</f>
        <v>1546</v>
      </c>
      <c r="G461" s="1">
        <f>SUM(G445:G460)</f>
        <v>3076</v>
      </c>
    </row>
    <row r="462" spans="1:7" x14ac:dyDescent="0.15">
      <c r="A462" s="1">
        <v>14</v>
      </c>
      <c r="C462" s="1" t="s">
        <v>21</v>
      </c>
    </row>
    <row r="463" spans="1:7" x14ac:dyDescent="0.15">
      <c r="A463" s="1">
        <v>14</v>
      </c>
      <c r="B463" s="1">
        <v>415</v>
      </c>
      <c r="C463" s="1" t="s">
        <v>430</v>
      </c>
      <c r="D463" s="1">
        <v>218</v>
      </c>
      <c r="E463" s="1">
        <v>224</v>
      </c>
      <c r="F463" s="1">
        <v>231</v>
      </c>
      <c r="G463" s="1">
        <f t="shared" ref="G463:G474" si="15">SUM(E463:F463)</f>
        <v>455</v>
      </c>
    </row>
    <row r="464" spans="1:7" x14ac:dyDescent="0.15">
      <c r="A464" s="1">
        <v>14</v>
      </c>
      <c r="B464" s="1">
        <v>416</v>
      </c>
      <c r="C464" s="1" t="s">
        <v>431</v>
      </c>
      <c r="D464" s="1">
        <v>203</v>
      </c>
      <c r="E464" s="1">
        <v>231</v>
      </c>
      <c r="F464" s="1">
        <v>268</v>
      </c>
      <c r="G464" s="1">
        <f t="shared" si="15"/>
        <v>499</v>
      </c>
    </row>
    <row r="465" spans="1:7" x14ac:dyDescent="0.15">
      <c r="A465" s="1">
        <v>14</v>
      </c>
      <c r="B465" s="1">
        <v>417</v>
      </c>
      <c r="C465" s="1" t="s">
        <v>432</v>
      </c>
      <c r="D465" s="1">
        <v>6</v>
      </c>
      <c r="E465" s="1">
        <v>5</v>
      </c>
      <c r="F465" s="1">
        <v>8</v>
      </c>
      <c r="G465" s="1">
        <f t="shared" si="15"/>
        <v>13</v>
      </c>
    </row>
    <row r="466" spans="1:7" x14ac:dyDescent="0.15">
      <c r="A466" s="1">
        <v>14</v>
      </c>
      <c r="B466" s="1">
        <v>418</v>
      </c>
      <c r="C466" s="1" t="s">
        <v>433</v>
      </c>
      <c r="D466" s="1">
        <v>48</v>
      </c>
      <c r="E466" s="1">
        <v>67</v>
      </c>
      <c r="F466" s="1">
        <v>69</v>
      </c>
      <c r="G466" s="1">
        <f t="shared" si="15"/>
        <v>136</v>
      </c>
    </row>
    <row r="467" spans="1:7" x14ac:dyDescent="0.15">
      <c r="A467" s="1">
        <v>14</v>
      </c>
      <c r="B467" s="1">
        <v>419</v>
      </c>
      <c r="C467" s="1" t="s">
        <v>434</v>
      </c>
      <c r="D467" s="1">
        <v>1</v>
      </c>
      <c r="E467" s="1">
        <v>1</v>
      </c>
      <c r="F467" s="1">
        <v>1</v>
      </c>
      <c r="G467" s="1">
        <f t="shared" si="15"/>
        <v>2</v>
      </c>
    </row>
    <row r="468" spans="1:7" x14ac:dyDescent="0.15">
      <c r="A468" s="1">
        <v>14</v>
      </c>
      <c r="B468" s="1">
        <v>421</v>
      </c>
      <c r="C468" s="1" t="s">
        <v>435</v>
      </c>
      <c r="D468" s="1">
        <v>129</v>
      </c>
      <c r="E468" s="1">
        <v>178</v>
      </c>
      <c r="F468" s="1">
        <v>176</v>
      </c>
      <c r="G468" s="1">
        <f t="shared" si="15"/>
        <v>354</v>
      </c>
    </row>
    <row r="469" spans="1:7" x14ac:dyDescent="0.15">
      <c r="A469" s="1">
        <v>14</v>
      </c>
      <c r="B469" s="1">
        <v>422</v>
      </c>
      <c r="C469" s="1" t="s">
        <v>436</v>
      </c>
      <c r="D469" s="1">
        <v>68</v>
      </c>
      <c r="E469" s="1">
        <v>100</v>
      </c>
      <c r="F469" s="1">
        <v>97</v>
      </c>
      <c r="G469" s="1">
        <f t="shared" si="15"/>
        <v>197</v>
      </c>
    </row>
    <row r="470" spans="1:7" x14ac:dyDescent="0.15">
      <c r="A470" s="1">
        <v>14</v>
      </c>
      <c r="B470" s="1">
        <v>423</v>
      </c>
      <c r="C470" s="1" t="s">
        <v>437</v>
      </c>
      <c r="D470" s="1">
        <v>50</v>
      </c>
      <c r="E470" s="1">
        <v>71</v>
      </c>
      <c r="F470" s="1">
        <v>84</v>
      </c>
      <c r="G470" s="1">
        <f t="shared" si="15"/>
        <v>155</v>
      </c>
    </row>
    <row r="471" spans="1:7" x14ac:dyDescent="0.15">
      <c r="A471" s="1">
        <v>14</v>
      </c>
      <c r="B471" s="1">
        <v>424</v>
      </c>
      <c r="C471" s="1" t="s">
        <v>438</v>
      </c>
      <c r="D471" s="1">
        <v>273</v>
      </c>
      <c r="E471" s="1">
        <v>332</v>
      </c>
      <c r="F471" s="1">
        <v>356</v>
      </c>
      <c r="G471" s="1">
        <f t="shared" si="15"/>
        <v>688</v>
      </c>
    </row>
    <row r="472" spans="1:7" x14ac:dyDescent="0.15">
      <c r="A472" s="1">
        <v>14</v>
      </c>
      <c r="B472" s="1">
        <v>425</v>
      </c>
      <c r="C472" s="1" t="s">
        <v>439</v>
      </c>
      <c r="D472" s="1">
        <v>212</v>
      </c>
      <c r="E472" s="1">
        <v>265</v>
      </c>
      <c r="F472" s="1">
        <v>286</v>
      </c>
      <c r="G472" s="1">
        <f t="shared" si="15"/>
        <v>551</v>
      </c>
    </row>
    <row r="473" spans="1:7" x14ac:dyDescent="0.15">
      <c r="A473" s="1">
        <v>14</v>
      </c>
      <c r="B473" s="1">
        <v>426</v>
      </c>
      <c r="C473" s="1" t="s">
        <v>440</v>
      </c>
      <c r="D473" s="1">
        <v>18</v>
      </c>
      <c r="E473" s="1">
        <v>25</v>
      </c>
      <c r="F473" s="1">
        <v>29</v>
      </c>
      <c r="G473" s="1">
        <f t="shared" si="15"/>
        <v>54</v>
      </c>
    </row>
    <row r="474" spans="1:7" x14ac:dyDescent="0.15">
      <c r="A474" s="1">
        <v>14</v>
      </c>
      <c r="B474" s="1">
        <v>427</v>
      </c>
      <c r="C474" s="1" t="s">
        <v>441</v>
      </c>
      <c r="D474" s="1">
        <v>63</v>
      </c>
      <c r="E474" s="1">
        <v>93</v>
      </c>
      <c r="F474" s="1">
        <v>99</v>
      </c>
      <c r="G474" s="1">
        <f t="shared" si="15"/>
        <v>192</v>
      </c>
    </row>
    <row r="475" spans="1:7" x14ac:dyDescent="0.15">
      <c r="A475" s="1">
        <v>14</v>
      </c>
      <c r="B475" s="1" t="s">
        <v>86</v>
      </c>
      <c r="C475" s="1" t="s">
        <v>87</v>
      </c>
      <c r="D475" s="1">
        <f>SUM(D463:D474)</f>
        <v>1289</v>
      </c>
      <c r="E475" s="1">
        <f>SUM(E463:E474)</f>
        <v>1592</v>
      </c>
      <c r="F475" s="1">
        <f>SUM(F463:F474)</f>
        <v>1704</v>
      </c>
      <c r="G475" s="1">
        <f>SUM(G463:G474)</f>
        <v>3296</v>
      </c>
    </row>
    <row r="476" spans="1:7" x14ac:dyDescent="0.15">
      <c r="A476" s="1">
        <v>15</v>
      </c>
      <c r="C476" s="1" t="s">
        <v>22</v>
      </c>
    </row>
    <row r="477" spans="1:7" x14ac:dyDescent="0.15">
      <c r="A477" s="1">
        <v>15</v>
      </c>
      <c r="B477" s="1">
        <v>429</v>
      </c>
      <c r="C477" s="1" t="s">
        <v>442</v>
      </c>
      <c r="D477" s="1">
        <v>115</v>
      </c>
      <c r="E477">
        <v>144</v>
      </c>
      <c r="F477">
        <v>157</v>
      </c>
      <c r="G477" s="1">
        <f t="shared" ref="G477:G520" si="16">SUM(E477:F477)</f>
        <v>301</v>
      </c>
    </row>
    <row r="478" spans="1:7" x14ac:dyDescent="0.15">
      <c r="A478" s="1">
        <v>15</v>
      </c>
      <c r="B478" s="1">
        <v>430</v>
      </c>
      <c r="C478" s="1" t="s">
        <v>443</v>
      </c>
      <c r="D478" s="1">
        <v>13</v>
      </c>
      <c r="E478">
        <v>20</v>
      </c>
      <c r="F478">
        <v>18</v>
      </c>
      <c r="G478" s="1">
        <f t="shared" si="16"/>
        <v>38</v>
      </c>
    </row>
    <row r="479" spans="1:7" x14ac:dyDescent="0.15">
      <c r="A479" s="1">
        <v>15</v>
      </c>
      <c r="B479" s="1">
        <v>431</v>
      </c>
      <c r="C479" s="1" t="s">
        <v>444</v>
      </c>
      <c r="D479" s="1">
        <v>30</v>
      </c>
      <c r="E479">
        <v>42</v>
      </c>
      <c r="F479">
        <v>46</v>
      </c>
      <c r="G479" s="1">
        <f t="shared" si="16"/>
        <v>88</v>
      </c>
    </row>
    <row r="480" spans="1:7" x14ac:dyDescent="0.15">
      <c r="A480" s="1">
        <v>15</v>
      </c>
      <c r="B480" s="1">
        <v>433</v>
      </c>
      <c r="C480" s="1" t="s">
        <v>445</v>
      </c>
      <c r="D480" s="1">
        <v>275</v>
      </c>
      <c r="E480">
        <v>304</v>
      </c>
      <c r="F480">
        <v>301</v>
      </c>
      <c r="G480" s="1">
        <f t="shared" si="16"/>
        <v>605</v>
      </c>
    </row>
    <row r="481" spans="1:7" x14ac:dyDescent="0.15">
      <c r="A481" s="1">
        <v>15</v>
      </c>
      <c r="B481" s="1">
        <v>434</v>
      </c>
      <c r="C481" s="1" t="s">
        <v>446</v>
      </c>
      <c r="D481" s="1">
        <v>91</v>
      </c>
      <c r="E481">
        <v>103</v>
      </c>
      <c r="F481">
        <v>92</v>
      </c>
      <c r="G481" s="1">
        <f t="shared" si="16"/>
        <v>195</v>
      </c>
    </row>
    <row r="482" spans="1:7" x14ac:dyDescent="0.15">
      <c r="A482" s="1">
        <v>15</v>
      </c>
      <c r="B482" s="1">
        <v>435</v>
      </c>
      <c r="C482" s="1" t="s">
        <v>447</v>
      </c>
      <c r="D482" s="1">
        <v>98</v>
      </c>
      <c r="E482">
        <v>152</v>
      </c>
      <c r="F482">
        <v>138</v>
      </c>
      <c r="G482" s="1">
        <f t="shared" si="16"/>
        <v>290</v>
      </c>
    </row>
    <row r="483" spans="1:7" x14ac:dyDescent="0.15">
      <c r="A483" s="1">
        <v>15</v>
      </c>
      <c r="B483" s="1">
        <v>436</v>
      </c>
      <c r="C483" s="1" t="s">
        <v>448</v>
      </c>
      <c r="D483" s="1">
        <v>23</v>
      </c>
      <c r="E483">
        <v>33</v>
      </c>
      <c r="F483">
        <v>30</v>
      </c>
      <c r="G483" s="1">
        <f t="shared" si="16"/>
        <v>63</v>
      </c>
    </row>
    <row r="484" spans="1:7" x14ac:dyDescent="0.15">
      <c r="A484" s="1">
        <v>15</v>
      </c>
      <c r="B484" s="1">
        <v>437</v>
      </c>
      <c r="C484" s="1" t="s">
        <v>449</v>
      </c>
      <c r="D484" s="1">
        <v>88</v>
      </c>
      <c r="E484">
        <v>43</v>
      </c>
      <c r="F484">
        <v>70</v>
      </c>
      <c r="G484" s="1">
        <f t="shared" si="16"/>
        <v>113</v>
      </c>
    </row>
    <row r="485" spans="1:7" x14ac:dyDescent="0.15">
      <c r="A485" s="1">
        <v>15</v>
      </c>
      <c r="B485" s="1">
        <v>439</v>
      </c>
      <c r="C485" s="1" t="s">
        <v>450</v>
      </c>
      <c r="D485" s="1">
        <v>210</v>
      </c>
      <c r="E485">
        <v>268</v>
      </c>
      <c r="F485">
        <v>236</v>
      </c>
      <c r="G485" s="1">
        <f t="shared" si="16"/>
        <v>504</v>
      </c>
    </row>
    <row r="486" spans="1:7" x14ac:dyDescent="0.15">
      <c r="A486" s="1">
        <v>15</v>
      </c>
      <c r="B486" s="1">
        <v>440</v>
      </c>
      <c r="C486" s="1" t="s">
        <v>451</v>
      </c>
      <c r="D486" s="1">
        <v>140</v>
      </c>
      <c r="E486">
        <v>194</v>
      </c>
      <c r="F486">
        <v>180</v>
      </c>
      <c r="G486" s="1">
        <f t="shared" si="16"/>
        <v>374</v>
      </c>
    </row>
    <row r="487" spans="1:7" x14ac:dyDescent="0.15">
      <c r="A487" s="1">
        <v>15</v>
      </c>
      <c r="B487" s="1">
        <v>441</v>
      </c>
      <c r="C487" s="1" t="s">
        <v>452</v>
      </c>
      <c r="D487" s="1">
        <v>102</v>
      </c>
      <c r="E487">
        <v>141</v>
      </c>
      <c r="F487">
        <v>127</v>
      </c>
      <c r="G487" s="1">
        <f t="shared" si="16"/>
        <v>268</v>
      </c>
    </row>
    <row r="488" spans="1:7" x14ac:dyDescent="0.15">
      <c r="A488" s="1">
        <v>15</v>
      </c>
      <c r="B488" s="1">
        <v>442</v>
      </c>
      <c r="C488" s="1" t="s">
        <v>453</v>
      </c>
      <c r="D488" s="1">
        <v>91</v>
      </c>
      <c r="E488">
        <v>119</v>
      </c>
      <c r="F488">
        <v>118</v>
      </c>
      <c r="G488" s="1">
        <f t="shared" si="16"/>
        <v>237</v>
      </c>
    </row>
    <row r="489" spans="1:7" x14ac:dyDescent="0.15">
      <c r="A489" s="1">
        <v>15</v>
      </c>
      <c r="B489" s="1">
        <v>443</v>
      </c>
      <c r="C489" s="1" t="s">
        <v>454</v>
      </c>
      <c r="D489" s="1">
        <v>42</v>
      </c>
      <c r="E489">
        <v>51</v>
      </c>
      <c r="F489">
        <v>50</v>
      </c>
      <c r="G489" s="1">
        <f t="shared" si="16"/>
        <v>101</v>
      </c>
    </row>
    <row r="490" spans="1:7" x14ac:dyDescent="0.15">
      <c r="A490" s="1">
        <v>15</v>
      </c>
      <c r="B490" s="1">
        <v>444</v>
      </c>
      <c r="C490" s="1" t="s">
        <v>455</v>
      </c>
      <c r="D490" s="1">
        <v>31</v>
      </c>
      <c r="E490">
        <v>43</v>
      </c>
      <c r="F490">
        <v>44</v>
      </c>
      <c r="G490" s="1">
        <f t="shared" si="16"/>
        <v>87</v>
      </c>
    </row>
    <row r="491" spans="1:7" x14ac:dyDescent="0.15">
      <c r="A491" s="1">
        <v>15</v>
      </c>
      <c r="B491" s="1">
        <v>445</v>
      </c>
      <c r="C491" s="1" t="s">
        <v>456</v>
      </c>
      <c r="D491" s="1">
        <v>48</v>
      </c>
      <c r="E491">
        <v>64</v>
      </c>
      <c r="F491">
        <v>60</v>
      </c>
      <c r="G491" s="1">
        <f t="shared" si="16"/>
        <v>124</v>
      </c>
    </row>
    <row r="492" spans="1:7" x14ac:dyDescent="0.15">
      <c r="A492" s="1">
        <v>15</v>
      </c>
      <c r="B492" s="1">
        <v>446</v>
      </c>
      <c r="C492" s="1" t="s">
        <v>457</v>
      </c>
      <c r="D492" s="1">
        <v>177</v>
      </c>
      <c r="E492">
        <v>207</v>
      </c>
      <c r="F492">
        <v>231</v>
      </c>
      <c r="G492" s="1">
        <f t="shared" si="16"/>
        <v>438</v>
      </c>
    </row>
    <row r="493" spans="1:7" x14ac:dyDescent="0.15">
      <c r="A493" s="1">
        <v>15</v>
      </c>
      <c r="B493" s="1">
        <v>447</v>
      </c>
      <c r="C493" s="1" t="s">
        <v>458</v>
      </c>
      <c r="D493" s="1">
        <v>304</v>
      </c>
      <c r="E493">
        <v>349</v>
      </c>
      <c r="F493">
        <v>355</v>
      </c>
      <c r="G493" s="1">
        <f t="shared" si="16"/>
        <v>704</v>
      </c>
    </row>
    <row r="494" spans="1:7" x14ac:dyDescent="0.15">
      <c r="A494" s="1">
        <v>15</v>
      </c>
      <c r="B494" s="1">
        <v>448</v>
      </c>
      <c r="C494" s="1" t="s">
        <v>459</v>
      </c>
      <c r="D494" s="1">
        <v>165</v>
      </c>
      <c r="E494">
        <v>199</v>
      </c>
      <c r="F494">
        <v>205</v>
      </c>
      <c r="G494" s="1">
        <f t="shared" si="16"/>
        <v>404</v>
      </c>
    </row>
    <row r="495" spans="1:7" x14ac:dyDescent="0.15">
      <c r="A495" s="1">
        <v>15</v>
      </c>
      <c r="B495" s="1">
        <v>449</v>
      </c>
      <c r="C495" s="1" t="s">
        <v>460</v>
      </c>
      <c r="D495" s="1">
        <v>317</v>
      </c>
      <c r="E495">
        <v>377</v>
      </c>
      <c r="F495">
        <v>382</v>
      </c>
      <c r="G495" s="1">
        <f t="shared" si="16"/>
        <v>759</v>
      </c>
    </row>
    <row r="496" spans="1:7" x14ac:dyDescent="0.15">
      <c r="A496" s="1">
        <v>15</v>
      </c>
      <c r="B496" s="1">
        <v>450</v>
      </c>
      <c r="C496" s="1" t="s">
        <v>461</v>
      </c>
      <c r="D496" s="1">
        <v>13</v>
      </c>
      <c r="E496">
        <v>18</v>
      </c>
      <c r="F496">
        <v>21</v>
      </c>
      <c r="G496" s="1">
        <f t="shared" si="16"/>
        <v>39</v>
      </c>
    </row>
    <row r="497" spans="1:7" x14ac:dyDescent="0.15">
      <c r="A497" s="1">
        <v>15</v>
      </c>
      <c r="B497" s="1">
        <v>452</v>
      </c>
      <c r="C497" s="1" t="s">
        <v>462</v>
      </c>
      <c r="D497" s="1">
        <v>129</v>
      </c>
      <c r="E497">
        <v>114</v>
      </c>
      <c r="F497">
        <v>136</v>
      </c>
      <c r="G497" s="1">
        <f t="shared" si="16"/>
        <v>250</v>
      </c>
    </row>
    <row r="498" spans="1:7" x14ac:dyDescent="0.15">
      <c r="A498" s="1">
        <v>15</v>
      </c>
      <c r="B498" s="1">
        <v>453</v>
      </c>
      <c r="C498" s="1" t="s">
        <v>463</v>
      </c>
      <c r="D498" s="1">
        <v>161</v>
      </c>
      <c r="E498">
        <v>167</v>
      </c>
      <c r="F498">
        <v>168</v>
      </c>
      <c r="G498" s="1">
        <f t="shared" si="16"/>
        <v>335</v>
      </c>
    </row>
    <row r="499" spans="1:7" x14ac:dyDescent="0.15">
      <c r="A499" s="1">
        <v>15</v>
      </c>
      <c r="B499" s="1">
        <v>454</v>
      </c>
      <c r="C499" s="1" t="s">
        <v>464</v>
      </c>
      <c r="D499" s="1">
        <v>66</v>
      </c>
      <c r="E499">
        <v>76</v>
      </c>
      <c r="F499">
        <v>57</v>
      </c>
      <c r="G499" s="1">
        <f t="shared" si="16"/>
        <v>133</v>
      </c>
    </row>
    <row r="500" spans="1:7" x14ac:dyDescent="0.15">
      <c r="A500" s="1">
        <v>15</v>
      </c>
      <c r="B500" s="1">
        <v>455</v>
      </c>
      <c r="C500" s="1" t="s">
        <v>465</v>
      </c>
      <c r="D500" s="1">
        <v>209</v>
      </c>
      <c r="E500">
        <v>271</v>
      </c>
      <c r="F500">
        <v>267</v>
      </c>
      <c r="G500" s="1">
        <f t="shared" si="16"/>
        <v>538</v>
      </c>
    </row>
    <row r="501" spans="1:7" x14ac:dyDescent="0.15">
      <c r="A501" s="1">
        <v>15</v>
      </c>
      <c r="B501" s="1">
        <v>456</v>
      </c>
      <c r="C501" s="1" t="s">
        <v>466</v>
      </c>
      <c r="D501" s="1">
        <v>409</v>
      </c>
      <c r="E501">
        <v>489</v>
      </c>
      <c r="F501">
        <v>485</v>
      </c>
      <c r="G501" s="1">
        <f t="shared" si="16"/>
        <v>974</v>
      </c>
    </row>
    <row r="502" spans="1:7" x14ac:dyDescent="0.15">
      <c r="A502" s="1">
        <v>15</v>
      </c>
      <c r="B502" s="1">
        <v>457</v>
      </c>
      <c r="C502" s="1" t="s">
        <v>467</v>
      </c>
      <c r="D502" s="1">
        <v>329</v>
      </c>
      <c r="E502">
        <v>374</v>
      </c>
      <c r="F502">
        <v>348</v>
      </c>
      <c r="G502" s="1">
        <f t="shared" si="16"/>
        <v>722</v>
      </c>
    </row>
    <row r="503" spans="1:7" x14ac:dyDescent="0.15">
      <c r="A503" s="1">
        <v>15</v>
      </c>
      <c r="B503" s="1">
        <v>458</v>
      </c>
      <c r="C503" s="1" t="s">
        <v>468</v>
      </c>
      <c r="D503" s="1">
        <v>397</v>
      </c>
      <c r="E503">
        <v>462</v>
      </c>
      <c r="F503">
        <v>493</v>
      </c>
      <c r="G503" s="1">
        <f t="shared" si="16"/>
        <v>955</v>
      </c>
    </row>
    <row r="504" spans="1:7" x14ac:dyDescent="0.15">
      <c r="A504" s="1">
        <v>15</v>
      </c>
      <c r="B504" s="1">
        <v>459</v>
      </c>
      <c r="C504" s="1" t="s">
        <v>469</v>
      </c>
      <c r="D504" s="1">
        <v>64</v>
      </c>
      <c r="E504">
        <v>86</v>
      </c>
      <c r="F504">
        <v>85</v>
      </c>
      <c r="G504" s="1">
        <f t="shared" si="16"/>
        <v>171</v>
      </c>
    </row>
    <row r="505" spans="1:7" x14ac:dyDescent="0.15">
      <c r="A505" s="1">
        <v>15</v>
      </c>
      <c r="B505" s="1">
        <v>460</v>
      </c>
      <c r="C505" s="1" t="s">
        <v>470</v>
      </c>
      <c r="D505" s="1">
        <v>218</v>
      </c>
      <c r="E505">
        <v>260</v>
      </c>
      <c r="F505">
        <v>289</v>
      </c>
      <c r="G505" s="1">
        <f t="shared" si="16"/>
        <v>549</v>
      </c>
    </row>
    <row r="506" spans="1:7" x14ac:dyDescent="0.15">
      <c r="A506" s="1">
        <v>15</v>
      </c>
      <c r="B506" s="1">
        <v>461</v>
      </c>
      <c r="C506" s="1" t="s">
        <v>471</v>
      </c>
      <c r="D506" s="1">
        <v>91</v>
      </c>
      <c r="E506">
        <v>110</v>
      </c>
      <c r="F506">
        <v>97</v>
      </c>
      <c r="G506" s="1">
        <f t="shared" si="16"/>
        <v>207</v>
      </c>
    </row>
    <row r="507" spans="1:7" x14ac:dyDescent="0.15">
      <c r="A507" s="1">
        <v>15</v>
      </c>
      <c r="B507" s="1">
        <v>462</v>
      </c>
      <c r="C507" s="1" t="s">
        <v>472</v>
      </c>
      <c r="D507" s="1">
        <v>183</v>
      </c>
      <c r="E507">
        <v>222</v>
      </c>
      <c r="F507">
        <v>222</v>
      </c>
      <c r="G507" s="1">
        <f t="shared" si="16"/>
        <v>444</v>
      </c>
    </row>
    <row r="508" spans="1:7" x14ac:dyDescent="0.15">
      <c r="A508" s="1">
        <v>15</v>
      </c>
      <c r="B508" s="1">
        <v>463</v>
      </c>
      <c r="C508" s="1" t="s">
        <v>473</v>
      </c>
      <c r="D508" s="1">
        <v>224</v>
      </c>
      <c r="E508">
        <v>248</v>
      </c>
      <c r="F508">
        <v>236</v>
      </c>
      <c r="G508" s="1">
        <f t="shared" si="16"/>
        <v>484</v>
      </c>
    </row>
    <row r="509" spans="1:7" x14ac:dyDescent="0.15">
      <c r="A509" s="1">
        <v>15</v>
      </c>
      <c r="B509" s="1">
        <v>464</v>
      </c>
      <c r="C509" s="1" t="s">
        <v>474</v>
      </c>
      <c r="D509" s="1">
        <v>5</v>
      </c>
      <c r="E509">
        <v>9</v>
      </c>
      <c r="F509">
        <v>7</v>
      </c>
      <c r="G509" s="1">
        <f t="shared" si="16"/>
        <v>16</v>
      </c>
    </row>
    <row r="510" spans="1:7" x14ac:dyDescent="0.15">
      <c r="A510" s="1">
        <v>15</v>
      </c>
      <c r="B510" s="1">
        <v>465</v>
      </c>
      <c r="C510" s="1" t="s">
        <v>475</v>
      </c>
      <c r="D510" s="1">
        <v>24</v>
      </c>
      <c r="E510">
        <v>34</v>
      </c>
      <c r="F510">
        <v>27</v>
      </c>
      <c r="G510" s="1">
        <f t="shared" si="16"/>
        <v>61</v>
      </c>
    </row>
    <row r="511" spans="1:7" x14ac:dyDescent="0.15">
      <c r="A511" s="1">
        <v>15</v>
      </c>
      <c r="B511" s="1">
        <v>466</v>
      </c>
      <c r="C511" s="1" t="s">
        <v>476</v>
      </c>
      <c r="D511" s="1">
        <v>40</v>
      </c>
      <c r="E511">
        <v>52</v>
      </c>
      <c r="F511">
        <v>32</v>
      </c>
      <c r="G511" s="1">
        <f t="shared" si="16"/>
        <v>84</v>
      </c>
    </row>
    <row r="512" spans="1:7" x14ac:dyDescent="0.15">
      <c r="A512" s="1">
        <v>15</v>
      </c>
      <c r="B512" s="1">
        <v>467</v>
      </c>
      <c r="C512" s="1" t="s">
        <v>477</v>
      </c>
      <c r="D512" s="1">
        <v>135</v>
      </c>
      <c r="E512">
        <v>167</v>
      </c>
      <c r="F512">
        <v>166</v>
      </c>
      <c r="G512" s="1">
        <f t="shared" si="16"/>
        <v>333</v>
      </c>
    </row>
    <row r="513" spans="1:7" x14ac:dyDescent="0.15">
      <c r="A513" s="1">
        <v>15</v>
      </c>
      <c r="B513" s="1">
        <v>468</v>
      </c>
      <c r="C513" s="1" t="s">
        <v>478</v>
      </c>
      <c r="D513" s="1">
        <v>78</v>
      </c>
      <c r="E513">
        <v>76</v>
      </c>
      <c r="F513">
        <v>106</v>
      </c>
      <c r="G513" s="1">
        <f t="shared" si="16"/>
        <v>182</v>
      </c>
    </row>
    <row r="514" spans="1:7" x14ac:dyDescent="0.15">
      <c r="A514" s="1">
        <v>15</v>
      </c>
      <c r="B514" s="1">
        <v>469</v>
      </c>
      <c r="C514" s="1" t="s">
        <v>479</v>
      </c>
      <c r="D514" s="1">
        <v>190</v>
      </c>
      <c r="E514">
        <v>251</v>
      </c>
      <c r="F514">
        <v>248</v>
      </c>
      <c r="G514" s="1">
        <f t="shared" si="16"/>
        <v>499</v>
      </c>
    </row>
    <row r="515" spans="1:7" x14ac:dyDescent="0.15">
      <c r="A515" s="1">
        <v>15</v>
      </c>
      <c r="B515" s="1">
        <v>470</v>
      </c>
      <c r="C515" s="1" t="s">
        <v>480</v>
      </c>
      <c r="D515" s="1">
        <v>219</v>
      </c>
      <c r="E515">
        <v>266</v>
      </c>
      <c r="F515">
        <v>281</v>
      </c>
      <c r="G515" s="1">
        <f t="shared" si="16"/>
        <v>547</v>
      </c>
    </row>
    <row r="516" spans="1:7" x14ac:dyDescent="0.15">
      <c r="A516" s="1">
        <v>15</v>
      </c>
      <c r="B516" s="1">
        <v>471</v>
      </c>
      <c r="C516" s="1" t="s">
        <v>481</v>
      </c>
      <c r="D516" s="1">
        <v>939</v>
      </c>
      <c r="E516">
        <v>1043</v>
      </c>
      <c r="F516">
        <v>1172</v>
      </c>
      <c r="G516" s="1">
        <f t="shared" si="16"/>
        <v>2215</v>
      </c>
    </row>
    <row r="517" spans="1:7" x14ac:dyDescent="0.15">
      <c r="A517" s="1">
        <v>15</v>
      </c>
      <c r="B517" s="1">
        <v>472</v>
      </c>
      <c r="C517" s="1" t="s">
        <v>482</v>
      </c>
      <c r="D517" s="1">
        <v>232</v>
      </c>
      <c r="E517">
        <v>263</v>
      </c>
      <c r="F517">
        <v>252</v>
      </c>
      <c r="G517" s="1">
        <f t="shared" si="16"/>
        <v>515</v>
      </c>
    </row>
    <row r="518" spans="1:7" x14ac:dyDescent="0.15">
      <c r="A518" s="1">
        <v>15</v>
      </c>
      <c r="B518" s="1">
        <v>473</v>
      </c>
      <c r="C518" s="1" t="s">
        <v>483</v>
      </c>
      <c r="D518" s="1">
        <v>67</v>
      </c>
      <c r="E518">
        <v>68</v>
      </c>
      <c r="F518">
        <v>77</v>
      </c>
      <c r="G518" s="1">
        <f t="shared" si="16"/>
        <v>145</v>
      </c>
    </row>
    <row r="519" spans="1:7" x14ac:dyDescent="0.15">
      <c r="A519" s="1">
        <v>15</v>
      </c>
      <c r="B519" s="1">
        <v>474</v>
      </c>
      <c r="C519" s="1" t="s">
        <v>484</v>
      </c>
      <c r="D519" s="1">
        <v>122</v>
      </c>
      <c r="E519">
        <v>146</v>
      </c>
      <c r="F519">
        <v>153</v>
      </c>
      <c r="G519" s="1">
        <f t="shared" si="16"/>
        <v>299</v>
      </c>
    </row>
    <row r="520" spans="1:7" x14ac:dyDescent="0.15">
      <c r="A520" s="1">
        <v>15</v>
      </c>
      <c r="B520" s="1">
        <v>475</v>
      </c>
      <c r="C520" s="1" t="s">
        <v>485</v>
      </c>
      <c r="D520" s="1">
        <v>510</v>
      </c>
      <c r="E520">
        <v>524</v>
      </c>
      <c r="F520">
        <v>597</v>
      </c>
      <c r="G520" s="1">
        <f t="shared" si="16"/>
        <v>1121</v>
      </c>
    </row>
    <row r="521" spans="1:7" x14ac:dyDescent="0.15">
      <c r="A521" s="1">
        <v>15</v>
      </c>
      <c r="B521" s="1" t="s">
        <v>86</v>
      </c>
      <c r="C521" s="1" t="s">
        <v>87</v>
      </c>
      <c r="D521" s="1">
        <f>SUM(D477:D520)</f>
        <v>7414</v>
      </c>
      <c r="E521" s="1">
        <f>SUM(E477:E520)</f>
        <v>8649</v>
      </c>
      <c r="F521" s="1">
        <f>SUM(F477:F520)</f>
        <v>8862</v>
      </c>
      <c r="G521" s="1">
        <f>SUM(G477:G520)</f>
        <v>17511</v>
      </c>
    </row>
    <row r="522" spans="1:7" x14ac:dyDescent="0.15">
      <c r="A522" s="1">
        <v>16</v>
      </c>
      <c r="C522" s="1" t="s">
        <v>23</v>
      </c>
    </row>
    <row r="523" spans="1:7" x14ac:dyDescent="0.15">
      <c r="A523" s="1">
        <v>16</v>
      </c>
      <c r="B523" s="1">
        <v>476</v>
      </c>
      <c r="C523" s="1" t="s">
        <v>486</v>
      </c>
      <c r="D523" s="1">
        <v>54</v>
      </c>
      <c r="E523" s="1">
        <v>77</v>
      </c>
      <c r="F523" s="1">
        <v>63</v>
      </c>
      <c r="G523" s="1">
        <f t="shared" ref="G523:G540" si="17">SUM(E523:F523)</f>
        <v>140</v>
      </c>
    </row>
    <row r="524" spans="1:7" x14ac:dyDescent="0.15">
      <c r="A524" s="1">
        <v>16</v>
      </c>
      <c r="B524" s="1">
        <v>477</v>
      </c>
      <c r="C524" s="1" t="s">
        <v>487</v>
      </c>
      <c r="D524" s="1">
        <v>160</v>
      </c>
      <c r="E524" s="1">
        <v>180</v>
      </c>
      <c r="F524" s="1">
        <v>169</v>
      </c>
      <c r="G524" s="1">
        <f t="shared" si="17"/>
        <v>349</v>
      </c>
    </row>
    <row r="525" spans="1:7" x14ac:dyDescent="0.15">
      <c r="A525" s="1">
        <v>16</v>
      </c>
      <c r="B525" s="1">
        <v>478</v>
      </c>
      <c r="C525" s="1" t="s">
        <v>488</v>
      </c>
      <c r="D525" s="1">
        <v>3</v>
      </c>
      <c r="E525" s="1">
        <v>4</v>
      </c>
      <c r="F525" s="1">
        <v>3</v>
      </c>
      <c r="G525" s="1">
        <f t="shared" si="17"/>
        <v>7</v>
      </c>
    </row>
    <row r="526" spans="1:7" x14ac:dyDescent="0.15">
      <c r="A526" s="1">
        <v>16</v>
      </c>
      <c r="B526" s="1">
        <v>479</v>
      </c>
      <c r="C526" s="1" t="s">
        <v>489</v>
      </c>
      <c r="D526" s="1">
        <v>196</v>
      </c>
      <c r="E526" s="1">
        <v>145</v>
      </c>
      <c r="F526" s="1">
        <v>209</v>
      </c>
      <c r="G526" s="1">
        <f t="shared" si="17"/>
        <v>354</v>
      </c>
    </row>
    <row r="527" spans="1:7" x14ac:dyDescent="0.15">
      <c r="A527" s="1">
        <v>16</v>
      </c>
      <c r="B527" s="1">
        <v>480</v>
      </c>
      <c r="C527" s="1" t="s">
        <v>490</v>
      </c>
      <c r="D527" s="1">
        <v>128</v>
      </c>
      <c r="E527" s="1">
        <v>170</v>
      </c>
      <c r="F527" s="1">
        <v>160</v>
      </c>
      <c r="G527" s="1">
        <f t="shared" si="17"/>
        <v>330</v>
      </c>
    </row>
    <row r="528" spans="1:7" x14ac:dyDescent="0.15">
      <c r="A528" s="1">
        <v>16</v>
      </c>
      <c r="B528" s="1">
        <v>481</v>
      </c>
      <c r="C528" s="1" t="s">
        <v>491</v>
      </c>
      <c r="D528" s="1">
        <v>133</v>
      </c>
      <c r="E528" s="1">
        <v>188</v>
      </c>
      <c r="F528" s="1">
        <v>181</v>
      </c>
      <c r="G528" s="1">
        <f t="shared" si="17"/>
        <v>369</v>
      </c>
    </row>
    <row r="529" spans="1:7" x14ac:dyDescent="0.15">
      <c r="A529" s="1">
        <v>16</v>
      </c>
      <c r="B529" s="1">
        <v>482</v>
      </c>
      <c r="C529" s="1" t="s">
        <v>492</v>
      </c>
      <c r="D529" s="1">
        <v>5</v>
      </c>
      <c r="E529" s="1">
        <v>11</v>
      </c>
      <c r="F529" s="1">
        <v>5</v>
      </c>
      <c r="G529" s="1">
        <f t="shared" si="17"/>
        <v>16</v>
      </c>
    </row>
    <row r="530" spans="1:7" x14ac:dyDescent="0.15">
      <c r="A530" s="1">
        <v>16</v>
      </c>
      <c r="B530" s="1">
        <v>483</v>
      </c>
      <c r="C530" s="1" t="s">
        <v>493</v>
      </c>
      <c r="D530" s="1">
        <v>40</v>
      </c>
      <c r="E530" s="1">
        <v>61</v>
      </c>
      <c r="F530" s="1">
        <v>63</v>
      </c>
      <c r="G530" s="1">
        <f t="shared" si="17"/>
        <v>124</v>
      </c>
    </row>
    <row r="531" spans="1:7" x14ac:dyDescent="0.15">
      <c r="A531" s="1">
        <v>16</v>
      </c>
      <c r="B531" s="1">
        <v>484</v>
      </c>
      <c r="C531" s="1" t="s">
        <v>494</v>
      </c>
      <c r="D531" s="1">
        <v>300</v>
      </c>
      <c r="E531" s="1">
        <v>403</v>
      </c>
      <c r="F531" s="1">
        <v>382</v>
      </c>
      <c r="G531" s="1">
        <f t="shared" si="17"/>
        <v>785</v>
      </c>
    </row>
    <row r="532" spans="1:7" x14ac:dyDescent="0.15">
      <c r="A532" s="1">
        <v>16</v>
      </c>
      <c r="B532" s="1">
        <v>485</v>
      </c>
      <c r="C532" s="1" t="s">
        <v>495</v>
      </c>
      <c r="D532" s="1">
        <v>19</v>
      </c>
      <c r="E532" s="1">
        <v>24</v>
      </c>
      <c r="F532" s="1">
        <v>28</v>
      </c>
      <c r="G532" s="1">
        <f t="shared" si="17"/>
        <v>52</v>
      </c>
    </row>
    <row r="533" spans="1:7" x14ac:dyDescent="0.15">
      <c r="A533" s="1">
        <v>16</v>
      </c>
      <c r="B533" s="1">
        <v>486</v>
      </c>
      <c r="C533" s="1" t="s">
        <v>496</v>
      </c>
      <c r="D533" s="1">
        <v>28</v>
      </c>
      <c r="E533" s="1">
        <v>39</v>
      </c>
      <c r="F533" s="1">
        <v>36</v>
      </c>
      <c r="G533" s="1">
        <f t="shared" si="17"/>
        <v>75</v>
      </c>
    </row>
    <row r="534" spans="1:7" x14ac:dyDescent="0.15">
      <c r="A534" s="1">
        <v>16</v>
      </c>
      <c r="B534" s="1">
        <v>487</v>
      </c>
      <c r="C534" s="1" t="s">
        <v>497</v>
      </c>
      <c r="D534" s="1">
        <v>23</v>
      </c>
      <c r="E534" s="1">
        <v>32</v>
      </c>
      <c r="F534" s="1">
        <v>28</v>
      </c>
      <c r="G534" s="1">
        <f t="shared" si="17"/>
        <v>60</v>
      </c>
    </row>
    <row r="535" spans="1:7" x14ac:dyDescent="0.15">
      <c r="A535" s="1">
        <v>16</v>
      </c>
      <c r="B535" s="1">
        <v>488</v>
      </c>
      <c r="C535" s="1" t="s">
        <v>498</v>
      </c>
      <c r="D535" s="1">
        <v>45</v>
      </c>
      <c r="E535" s="1">
        <v>65</v>
      </c>
      <c r="F535" s="1">
        <v>69</v>
      </c>
      <c r="G535" s="1">
        <f t="shared" si="17"/>
        <v>134</v>
      </c>
    </row>
    <row r="536" spans="1:7" x14ac:dyDescent="0.15">
      <c r="A536" s="1">
        <v>16</v>
      </c>
      <c r="B536" s="1">
        <v>489</v>
      </c>
      <c r="C536" s="1" t="s">
        <v>499</v>
      </c>
      <c r="D536" s="1">
        <v>186</v>
      </c>
      <c r="E536" s="1">
        <v>213</v>
      </c>
      <c r="F536" s="1">
        <v>197</v>
      </c>
      <c r="G536" s="1">
        <f t="shared" si="17"/>
        <v>410</v>
      </c>
    </row>
    <row r="537" spans="1:7" x14ac:dyDescent="0.15">
      <c r="A537" s="1">
        <v>16</v>
      </c>
      <c r="B537" s="1">
        <v>491</v>
      </c>
      <c r="C537" s="1" t="s">
        <v>500</v>
      </c>
      <c r="D537" s="1">
        <v>286</v>
      </c>
      <c r="E537" s="1">
        <v>320</v>
      </c>
      <c r="F537" s="1">
        <v>329</v>
      </c>
      <c r="G537" s="1">
        <f t="shared" si="17"/>
        <v>649</v>
      </c>
    </row>
    <row r="538" spans="1:7" x14ac:dyDescent="0.15">
      <c r="A538" s="1">
        <v>16</v>
      </c>
      <c r="B538" s="1">
        <v>492</v>
      </c>
      <c r="C538" s="1" t="s">
        <v>501</v>
      </c>
      <c r="D538" s="1">
        <v>95</v>
      </c>
      <c r="E538" s="1">
        <v>125</v>
      </c>
      <c r="F538" s="1">
        <v>126</v>
      </c>
      <c r="G538" s="1">
        <f t="shared" si="17"/>
        <v>251</v>
      </c>
    </row>
    <row r="539" spans="1:7" x14ac:dyDescent="0.15">
      <c r="A539" s="1">
        <v>16</v>
      </c>
      <c r="B539" s="1">
        <v>493</v>
      </c>
      <c r="C539" s="1" t="s">
        <v>502</v>
      </c>
      <c r="D539" s="1">
        <v>408</v>
      </c>
      <c r="E539" s="1">
        <v>486</v>
      </c>
      <c r="F539" s="1">
        <v>488</v>
      </c>
      <c r="G539" s="1">
        <f t="shared" si="17"/>
        <v>974</v>
      </c>
    </row>
    <row r="540" spans="1:7" x14ac:dyDescent="0.15">
      <c r="A540" s="1">
        <v>16</v>
      </c>
      <c r="B540" s="1">
        <v>494</v>
      </c>
      <c r="C540" s="1" t="s">
        <v>503</v>
      </c>
      <c r="D540" s="1">
        <v>238</v>
      </c>
      <c r="E540" s="1">
        <v>283</v>
      </c>
      <c r="F540" s="1">
        <v>286</v>
      </c>
      <c r="G540" s="1">
        <f t="shared" si="17"/>
        <v>569</v>
      </c>
    </row>
    <row r="541" spans="1:7" x14ac:dyDescent="0.15">
      <c r="A541" s="1">
        <v>16</v>
      </c>
      <c r="B541" s="1" t="s">
        <v>86</v>
      </c>
      <c r="C541" s="1" t="s">
        <v>87</v>
      </c>
      <c r="D541" s="1">
        <f>SUM(D523:D540)</f>
        <v>2347</v>
      </c>
      <c r="E541" s="1">
        <f>SUM(E523:E540)</f>
        <v>2826</v>
      </c>
      <c r="F541" s="1">
        <f>SUM(F523:F540)</f>
        <v>2822</v>
      </c>
      <c r="G541" s="1">
        <f>SUM(G523:G540)</f>
        <v>5648</v>
      </c>
    </row>
    <row r="542" spans="1:7" x14ac:dyDescent="0.15">
      <c r="A542" s="1">
        <v>17</v>
      </c>
      <c r="C542" s="1" t="s">
        <v>24</v>
      </c>
    </row>
    <row r="543" spans="1:7" x14ac:dyDescent="0.15">
      <c r="A543" s="1">
        <v>17</v>
      </c>
      <c r="B543" s="1">
        <v>495</v>
      </c>
      <c r="C543" s="1" t="s">
        <v>504</v>
      </c>
      <c r="D543" s="1">
        <v>116</v>
      </c>
      <c r="E543">
        <v>164</v>
      </c>
      <c r="F543">
        <v>183</v>
      </c>
      <c r="G543" s="1">
        <f t="shared" ref="G543:G581" si="18">SUM(E543:F543)</f>
        <v>347</v>
      </c>
    </row>
    <row r="544" spans="1:7" x14ac:dyDescent="0.15">
      <c r="A544" s="1">
        <v>17</v>
      </c>
      <c r="B544" s="1">
        <v>496</v>
      </c>
      <c r="C544" s="1" t="s">
        <v>505</v>
      </c>
      <c r="D544" s="1">
        <v>3</v>
      </c>
      <c r="E544">
        <v>7</v>
      </c>
      <c r="F544">
        <v>4</v>
      </c>
      <c r="G544" s="1">
        <f t="shared" si="18"/>
        <v>11</v>
      </c>
    </row>
    <row r="545" spans="1:7" x14ac:dyDescent="0.15">
      <c r="A545" s="1">
        <v>17</v>
      </c>
      <c r="B545" s="1">
        <v>497</v>
      </c>
      <c r="C545" s="1" t="s">
        <v>506</v>
      </c>
      <c r="D545" s="1">
        <v>99</v>
      </c>
      <c r="E545">
        <v>105</v>
      </c>
      <c r="F545">
        <v>114</v>
      </c>
      <c r="G545" s="1">
        <f t="shared" si="18"/>
        <v>219</v>
      </c>
    </row>
    <row r="546" spans="1:7" x14ac:dyDescent="0.15">
      <c r="A546" s="1">
        <v>17</v>
      </c>
      <c r="B546" s="1">
        <v>499</v>
      </c>
      <c r="C546" s="1" t="s">
        <v>507</v>
      </c>
      <c r="D546" s="1">
        <v>57</v>
      </c>
      <c r="E546">
        <v>83</v>
      </c>
      <c r="F546">
        <v>73</v>
      </c>
      <c r="G546" s="1">
        <f t="shared" si="18"/>
        <v>156</v>
      </c>
    </row>
    <row r="547" spans="1:7" x14ac:dyDescent="0.15">
      <c r="A547" s="1">
        <v>17</v>
      </c>
      <c r="B547" s="1">
        <v>500</v>
      </c>
      <c r="C547" s="1" t="s">
        <v>508</v>
      </c>
      <c r="D547" s="1">
        <v>109</v>
      </c>
      <c r="E547">
        <v>155</v>
      </c>
      <c r="F547">
        <v>161</v>
      </c>
      <c r="G547" s="1">
        <f t="shared" si="18"/>
        <v>316</v>
      </c>
    </row>
    <row r="548" spans="1:7" x14ac:dyDescent="0.15">
      <c r="A548" s="1">
        <v>17</v>
      </c>
      <c r="B548" s="1">
        <v>501</v>
      </c>
      <c r="C548" s="1" t="s">
        <v>509</v>
      </c>
      <c r="D548" s="1">
        <v>45</v>
      </c>
      <c r="E548">
        <v>59</v>
      </c>
      <c r="F548">
        <v>55</v>
      </c>
      <c r="G548" s="1">
        <f t="shared" si="18"/>
        <v>114</v>
      </c>
    </row>
    <row r="549" spans="1:7" x14ac:dyDescent="0.15">
      <c r="A549" s="1">
        <v>17</v>
      </c>
      <c r="B549" s="1">
        <v>502</v>
      </c>
      <c r="C549" s="1" t="s">
        <v>510</v>
      </c>
      <c r="D549" s="1">
        <v>59</v>
      </c>
      <c r="E549">
        <v>91</v>
      </c>
      <c r="F549">
        <v>82</v>
      </c>
      <c r="G549" s="1">
        <f t="shared" si="18"/>
        <v>173</v>
      </c>
    </row>
    <row r="550" spans="1:7" x14ac:dyDescent="0.15">
      <c r="A550" s="1">
        <v>17</v>
      </c>
      <c r="B550" s="1">
        <v>503</v>
      </c>
      <c r="C550" s="1" t="s">
        <v>511</v>
      </c>
      <c r="D550" s="1">
        <v>31</v>
      </c>
      <c r="E550">
        <v>42</v>
      </c>
      <c r="F550">
        <v>40</v>
      </c>
      <c r="G550" s="1">
        <f t="shared" si="18"/>
        <v>82</v>
      </c>
    </row>
    <row r="551" spans="1:7" x14ac:dyDescent="0.15">
      <c r="A551" s="1">
        <v>17</v>
      </c>
      <c r="B551" s="1">
        <v>505</v>
      </c>
      <c r="C551" s="1" t="s">
        <v>512</v>
      </c>
      <c r="D551" s="1">
        <v>299</v>
      </c>
      <c r="E551">
        <v>391</v>
      </c>
      <c r="F551">
        <v>389</v>
      </c>
      <c r="G551" s="1">
        <f t="shared" si="18"/>
        <v>780</v>
      </c>
    </row>
    <row r="552" spans="1:7" x14ac:dyDescent="0.15">
      <c r="A552" s="1">
        <v>17</v>
      </c>
      <c r="B552" s="1">
        <v>506</v>
      </c>
      <c r="C552" s="1" t="s">
        <v>513</v>
      </c>
      <c r="D552" s="1">
        <v>306</v>
      </c>
      <c r="E552">
        <v>396</v>
      </c>
      <c r="F552">
        <v>410</v>
      </c>
      <c r="G552" s="1">
        <f t="shared" si="18"/>
        <v>806</v>
      </c>
    </row>
    <row r="553" spans="1:7" x14ac:dyDescent="0.15">
      <c r="A553" s="1">
        <v>17</v>
      </c>
      <c r="B553" s="1">
        <v>507</v>
      </c>
      <c r="C553" s="1" t="s">
        <v>514</v>
      </c>
      <c r="D553" s="1">
        <v>65</v>
      </c>
      <c r="E553">
        <v>90</v>
      </c>
      <c r="F553">
        <v>106</v>
      </c>
      <c r="G553" s="1">
        <f t="shared" si="18"/>
        <v>196</v>
      </c>
    </row>
    <row r="554" spans="1:7" x14ac:dyDescent="0.15">
      <c r="A554" s="1">
        <v>17</v>
      </c>
      <c r="B554" s="1">
        <v>508</v>
      </c>
      <c r="C554" s="1" t="s">
        <v>515</v>
      </c>
      <c r="D554" s="1">
        <v>117</v>
      </c>
      <c r="E554">
        <v>114</v>
      </c>
      <c r="F554">
        <v>98</v>
      </c>
      <c r="G554" s="1">
        <f t="shared" si="18"/>
        <v>212</v>
      </c>
    </row>
    <row r="555" spans="1:7" x14ac:dyDescent="0.15">
      <c r="A555" s="1">
        <v>17</v>
      </c>
      <c r="B555" s="1">
        <v>509</v>
      </c>
      <c r="C555" s="1" t="s">
        <v>516</v>
      </c>
      <c r="D555" s="1">
        <v>42</v>
      </c>
      <c r="E555">
        <v>53</v>
      </c>
      <c r="F555">
        <v>55</v>
      </c>
      <c r="G555" s="1">
        <f t="shared" si="18"/>
        <v>108</v>
      </c>
    </row>
    <row r="556" spans="1:7" x14ac:dyDescent="0.15">
      <c r="A556" s="1">
        <v>17</v>
      </c>
      <c r="B556" s="1">
        <v>510</v>
      </c>
      <c r="C556" s="1" t="s">
        <v>517</v>
      </c>
      <c r="D556" s="1">
        <v>101</v>
      </c>
      <c r="E556">
        <v>138</v>
      </c>
      <c r="F556">
        <v>149</v>
      </c>
      <c r="G556" s="1">
        <f t="shared" si="18"/>
        <v>287</v>
      </c>
    </row>
    <row r="557" spans="1:7" x14ac:dyDescent="0.15">
      <c r="A557" s="1">
        <v>17</v>
      </c>
      <c r="B557" s="1">
        <v>511</v>
      </c>
      <c r="C557" s="1" t="s">
        <v>518</v>
      </c>
      <c r="D557" s="1">
        <v>92</v>
      </c>
      <c r="E557">
        <v>106</v>
      </c>
      <c r="F557">
        <v>88</v>
      </c>
      <c r="G557" s="1">
        <f t="shared" si="18"/>
        <v>194</v>
      </c>
    </row>
    <row r="558" spans="1:7" x14ac:dyDescent="0.15">
      <c r="A558" s="1">
        <v>17</v>
      </c>
      <c r="B558" s="1">
        <v>512</v>
      </c>
      <c r="C558" s="1" t="s">
        <v>519</v>
      </c>
      <c r="D558" s="1">
        <v>33</v>
      </c>
      <c r="E558">
        <v>49</v>
      </c>
      <c r="F558">
        <v>49</v>
      </c>
      <c r="G558" s="1">
        <f t="shared" si="18"/>
        <v>98</v>
      </c>
    </row>
    <row r="559" spans="1:7" x14ac:dyDescent="0.15">
      <c r="A559" s="1">
        <v>17</v>
      </c>
      <c r="B559" s="1">
        <v>513</v>
      </c>
      <c r="C559" s="1" t="s">
        <v>520</v>
      </c>
      <c r="D559" s="1">
        <v>49</v>
      </c>
      <c r="E559">
        <v>68</v>
      </c>
      <c r="F559">
        <v>71</v>
      </c>
      <c r="G559" s="1">
        <f t="shared" si="18"/>
        <v>139</v>
      </c>
    </row>
    <row r="560" spans="1:7" x14ac:dyDescent="0.15">
      <c r="A560" s="1">
        <v>17</v>
      </c>
      <c r="B560" s="1">
        <v>514</v>
      </c>
      <c r="C560" s="1" t="s">
        <v>521</v>
      </c>
      <c r="D560" s="1">
        <v>45</v>
      </c>
      <c r="E560">
        <v>60</v>
      </c>
      <c r="F560">
        <v>48</v>
      </c>
      <c r="G560" s="1">
        <f t="shared" si="18"/>
        <v>108</v>
      </c>
    </row>
    <row r="561" spans="1:7" x14ac:dyDescent="0.15">
      <c r="A561" s="1">
        <v>17</v>
      </c>
      <c r="B561" s="1">
        <v>515</v>
      </c>
      <c r="C561" s="1" t="s">
        <v>522</v>
      </c>
      <c r="D561" s="1">
        <v>644</v>
      </c>
      <c r="E561">
        <v>736</v>
      </c>
      <c r="F561">
        <v>767</v>
      </c>
      <c r="G561" s="1">
        <f t="shared" si="18"/>
        <v>1503</v>
      </c>
    </row>
    <row r="562" spans="1:7" x14ac:dyDescent="0.15">
      <c r="A562" s="1">
        <v>17</v>
      </c>
      <c r="B562" s="1">
        <v>516</v>
      </c>
      <c r="C562" s="1" t="s">
        <v>523</v>
      </c>
      <c r="D562" s="1">
        <v>263</v>
      </c>
      <c r="E562">
        <v>334</v>
      </c>
      <c r="F562">
        <v>344</v>
      </c>
      <c r="G562" s="1">
        <f t="shared" si="18"/>
        <v>678</v>
      </c>
    </row>
    <row r="563" spans="1:7" x14ac:dyDescent="0.15">
      <c r="A563" s="1">
        <v>17</v>
      </c>
      <c r="B563" s="1">
        <v>517</v>
      </c>
      <c r="C563" s="1" t="s">
        <v>524</v>
      </c>
      <c r="D563" s="1">
        <v>316</v>
      </c>
      <c r="E563">
        <v>385</v>
      </c>
      <c r="F563">
        <v>447</v>
      </c>
      <c r="G563" s="1">
        <f t="shared" si="18"/>
        <v>832</v>
      </c>
    </row>
    <row r="564" spans="1:7" x14ac:dyDescent="0.15">
      <c r="A564" s="1">
        <v>17</v>
      </c>
      <c r="B564" s="1">
        <v>518</v>
      </c>
      <c r="C564" s="1" t="s">
        <v>525</v>
      </c>
      <c r="D564" s="1">
        <v>221</v>
      </c>
      <c r="E564">
        <v>305</v>
      </c>
      <c r="F564">
        <v>282</v>
      </c>
      <c r="G564" s="1">
        <f t="shared" si="18"/>
        <v>587</v>
      </c>
    </row>
    <row r="565" spans="1:7" x14ac:dyDescent="0.15">
      <c r="A565" s="1">
        <v>17</v>
      </c>
      <c r="B565" s="1">
        <v>519</v>
      </c>
      <c r="C565" s="1" t="s">
        <v>526</v>
      </c>
      <c r="D565" s="1">
        <v>94</v>
      </c>
      <c r="E565">
        <v>129</v>
      </c>
      <c r="F565">
        <v>142</v>
      </c>
      <c r="G565" s="1">
        <f t="shared" si="18"/>
        <v>271</v>
      </c>
    </row>
    <row r="566" spans="1:7" x14ac:dyDescent="0.15">
      <c r="A566" s="1">
        <v>17</v>
      </c>
      <c r="B566" s="1">
        <v>520</v>
      </c>
      <c r="C566" s="1" t="s">
        <v>527</v>
      </c>
      <c r="D566" s="1">
        <v>152</v>
      </c>
      <c r="E566">
        <v>203</v>
      </c>
      <c r="F566">
        <v>207</v>
      </c>
      <c r="G566" s="1">
        <f t="shared" si="18"/>
        <v>410</v>
      </c>
    </row>
    <row r="567" spans="1:7" x14ac:dyDescent="0.15">
      <c r="A567" s="1">
        <v>17</v>
      </c>
      <c r="B567" s="1">
        <v>521</v>
      </c>
      <c r="C567" s="1" t="s">
        <v>528</v>
      </c>
      <c r="D567" s="1">
        <v>138</v>
      </c>
      <c r="E567">
        <v>140</v>
      </c>
      <c r="F567">
        <v>122</v>
      </c>
      <c r="G567" s="1">
        <f t="shared" si="18"/>
        <v>262</v>
      </c>
    </row>
    <row r="568" spans="1:7" x14ac:dyDescent="0.15">
      <c r="A568" s="1">
        <v>17</v>
      </c>
      <c r="B568" s="1">
        <v>522</v>
      </c>
      <c r="C568" s="1" t="s">
        <v>529</v>
      </c>
      <c r="D568" s="1">
        <v>58</v>
      </c>
      <c r="E568">
        <v>74</v>
      </c>
      <c r="F568">
        <v>76</v>
      </c>
      <c r="G568" s="1">
        <f t="shared" si="18"/>
        <v>150</v>
      </c>
    </row>
    <row r="569" spans="1:7" x14ac:dyDescent="0.15">
      <c r="A569" s="1">
        <v>17</v>
      </c>
      <c r="B569" s="1">
        <v>523</v>
      </c>
      <c r="C569" s="1" t="s">
        <v>530</v>
      </c>
      <c r="D569" s="1">
        <v>88</v>
      </c>
      <c r="E569">
        <v>98</v>
      </c>
      <c r="F569">
        <v>93</v>
      </c>
      <c r="G569" s="1">
        <f t="shared" si="18"/>
        <v>191</v>
      </c>
    </row>
    <row r="570" spans="1:7" x14ac:dyDescent="0.15">
      <c r="A570" s="1">
        <v>17</v>
      </c>
      <c r="B570" s="1">
        <v>525</v>
      </c>
      <c r="C570" s="1" t="s">
        <v>531</v>
      </c>
      <c r="D570" s="1">
        <v>72</v>
      </c>
      <c r="E570">
        <v>114</v>
      </c>
      <c r="F570">
        <v>129</v>
      </c>
      <c r="G570" s="1">
        <f t="shared" si="18"/>
        <v>243</v>
      </c>
    </row>
    <row r="571" spans="1:7" x14ac:dyDescent="0.15">
      <c r="A571" s="1">
        <v>17</v>
      </c>
      <c r="B571" s="1">
        <v>526</v>
      </c>
      <c r="C571" s="1" t="s">
        <v>532</v>
      </c>
      <c r="D571" s="1">
        <v>177</v>
      </c>
      <c r="E571">
        <v>227</v>
      </c>
      <c r="F571">
        <v>208</v>
      </c>
      <c r="G571" s="1">
        <f t="shared" si="18"/>
        <v>435</v>
      </c>
    </row>
    <row r="572" spans="1:7" x14ac:dyDescent="0.15">
      <c r="A572" s="1">
        <v>17</v>
      </c>
      <c r="B572" s="1">
        <v>527</v>
      </c>
      <c r="C572" s="1" t="s">
        <v>533</v>
      </c>
      <c r="D572" s="1">
        <v>60</v>
      </c>
      <c r="E572">
        <v>60</v>
      </c>
      <c r="F572">
        <v>62</v>
      </c>
      <c r="G572" s="1">
        <f t="shared" si="18"/>
        <v>122</v>
      </c>
    </row>
    <row r="573" spans="1:7" x14ac:dyDescent="0.15">
      <c r="A573" s="1">
        <v>17</v>
      </c>
      <c r="B573" s="1">
        <v>528</v>
      </c>
      <c r="C573" s="1" t="s">
        <v>534</v>
      </c>
      <c r="D573" s="1">
        <v>160</v>
      </c>
      <c r="E573">
        <v>184</v>
      </c>
      <c r="F573">
        <v>175</v>
      </c>
      <c r="G573" s="1">
        <f t="shared" si="18"/>
        <v>359</v>
      </c>
    </row>
    <row r="574" spans="1:7" x14ac:dyDescent="0.15">
      <c r="A574" s="1">
        <v>17</v>
      </c>
      <c r="B574" s="1">
        <v>530</v>
      </c>
      <c r="C574" s="1" t="s">
        <v>535</v>
      </c>
      <c r="D574" s="1">
        <v>267</v>
      </c>
      <c r="E574">
        <v>320</v>
      </c>
      <c r="F574">
        <v>359</v>
      </c>
      <c r="G574" s="1">
        <f t="shared" si="18"/>
        <v>679</v>
      </c>
    </row>
    <row r="575" spans="1:7" x14ac:dyDescent="0.15">
      <c r="A575" s="1">
        <v>17</v>
      </c>
      <c r="B575" s="1">
        <v>531</v>
      </c>
      <c r="C575" s="1" t="s">
        <v>536</v>
      </c>
      <c r="D575" s="1">
        <v>11</v>
      </c>
      <c r="E575">
        <v>16</v>
      </c>
      <c r="F575">
        <v>17</v>
      </c>
      <c r="G575" s="1">
        <f t="shared" si="18"/>
        <v>33</v>
      </c>
    </row>
    <row r="576" spans="1:7" x14ac:dyDescent="0.15">
      <c r="A576" s="1">
        <v>17</v>
      </c>
      <c r="B576" s="1">
        <v>532</v>
      </c>
      <c r="C576" s="1" t="s">
        <v>537</v>
      </c>
      <c r="D576" s="1">
        <v>159</v>
      </c>
      <c r="E576">
        <v>188</v>
      </c>
      <c r="F576">
        <v>195</v>
      </c>
      <c r="G576" s="1">
        <f t="shared" si="18"/>
        <v>383</v>
      </c>
    </row>
    <row r="577" spans="1:7" x14ac:dyDescent="0.15">
      <c r="A577" s="1">
        <v>17</v>
      </c>
      <c r="B577" s="1">
        <v>534</v>
      </c>
      <c r="C577" s="1" t="s">
        <v>538</v>
      </c>
      <c r="D577" s="1">
        <v>57</v>
      </c>
      <c r="E577">
        <v>79</v>
      </c>
      <c r="F577">
        <v>94</v>
      </c>
      <c r="G577" s="1">
        <f t="shared" si="18"/>
        <v>173</v>
      </c>
    </row>
    <row r="578" spans="1:7" x14ac:dyDescent="0.15">
      <c r="A578" s="1">
        <v>17</v>
      </c>
      <c r="B578" s="1">
        <v>535</v>
      </c>
      <c r="C578" s="1" t="s">
        <v>539</v>
      </c>
      <c r="D578" s="1">
        <v>9</v>
      </c>
      <c r="E578">
        <v>15</v>
      </c>
      <c r="F578">
        <v>11</v>
      </c>
      <c r="G578" s="1">
        <f t="shared" si="18"/>
        <v>26</v>
      </c>
    </row>
    <row r="579" spans="1:7" x14ac:dyDescent="0.15">
      <c r="A579" s="1">
        <v>17</v>
      </c>
      <c r="B579" s="1">
        <v>536</v>
      </c>
      <c r="C579" s="1" t="s">
        <v>540</v>
      </c>
      <c r="D579" s="1">
        <v>25</v>
      </c>
      <c r="E579">
        <v>44</v>
      </c>
      <c r="F579">
        <v>39</v>
      </c>
      <c r="G579" s="1">
        <f t="shared" si="18"/>
        <v>83</v>
      </c>
    </row>
    <row r="580" spans="1:7" x14ac:dyDescent="0.15">
      <c r="A580" s="1">
        <v>17</v>
      </c>
      <c r="B580" s="1">
        <v>537</v>
      </c>
      <c r="C580" s="1" t="s">
        <v>541</v>
      </c>
      <c r="D580" s="1">
        <v>36</v>
      </c>
      <c r="E580">
        <v>43</v>
      </c>
      <c r="F580">
        <v>31</v>
      </c>
      <c r="G580" s="1">
        <f t="shared" si="18"/>
        <v>74</v>
      </c>
    </row>
    <row r="581" spans="1:7" x14ac:dyDescent="0.15">
      <c r="A581" s="1">
        <v>17</v>
      </c>
      <c r="B581" s="1">
        <v>538</v>
      </c>
      <c r="C581" s="1" t="s">
        <v>542</v>
      </c>
      <c r="D581" s="1">
        <v>22</v>
      </c>
      <c r="E581">
        <v>22</v>
      </c>
      <c r="F581">
        <v>11</v>
      </c>
      <c r="G581" s="1">
        <f t="shared" si="18"/>
        <v>33</v>
      </c>
    </row>
    <row r="582" spans="1:7" x14ac:dyDescent="0.15">
      <c r="A582" s="1">
        <v>17</v>
      </c>
      <c r="B582" s="1">
        <v>539</v>
      </c>
      <c r="C582" s="1" t="s">
        <v>543</v>
      </c>
      <c r="D582" s="1">
        <v>915</v>
      </c>
      <c r="E582">
        <v>955</v>
      </c>
      <c r="F582">
        <v>1101</v>
      </c>
      <c r="G582" s="1">
        <f>SUM(E582:F582)</f>
        <v>2056</v>
      </c>
    </row>
    <row r="583" spans="1:7" x14ac:dyDescent="0.15">
      <c r="A583" s="1">
        <v>17</v>
      </c>
      <c r="B583" s="1" t="s">
        <v>86</v>
      </c>
      <c r="C583" s="1" t="s">
        <v>87</v>
      </c>
      <c r="D583" s="1">
        <f>SUM(D543:D582)</f>
        <v>5612</v>
      </c>
      <c r="E583" s="1">
        <f>SUM(E543:E582)</f>
        <v>6842</v>
      </c>
      <c r="F583" s="1">
        <f>SUM(F543:F582)</f>
        <v>7087</v>
      </c>
      <c r="G583" s="1">
        <f>SUM(G543:G582)</f>
        <v>13929</v>
      </c>
    </row>
    <row r="584" spans="1:7" x14ac:dyDescent="0.15">
      <c r="A584" s="1">
        <v>18</v>
      </c>
      <c r="C584" s="1" t="s">
        <v>25</v>
      </c>
    </row>
    <row r="585" spans="1:7" x14ac:dyDescent="0.15">
      <c r="A585" s="1">
        <v>18</v>
      </c>
      <c r="B585" s="1">
        <v>540</v>
      </c>
      <c r="C585" s="1" t="s">
        <v>544</v>
      </c>
      <c r="D585" s="1">
        <v>1273</v>
      </c>
      <c r="E585" s="1">
        <v>1503</v>
      </c>
      <c r="F585" s="1">
        <v>1557</v>
      </c>
      <c r="G585" s="1">
        <f t="shared" ref="G585:G590" si="19">SUM(E585:F585)</f>
        <v>3060</v>
      </c>
    </row>
    <row r="586" spans="1:7" x14ac:dyDescent="0.15">
      <c r="A586" s="1">
        <v>18</v>
      </c>
      <c r="B586" s="1">
        <v>541</v>
      </c>
      <c r="C586" s="1" t="s">
        <v>545</v>
      </c>
      <c r="D586" s="1">
        <v>131</v>
      </c>
      <c r="E586" s="1">
        <v>173</v>
      </c>
      <c r="F586" s="1">
        <v>176</v>
      </c>
      <c r="G586" s="1">
        <f t="shared" si="19"/>
        <v>349</v>
      </c>
    </row>
    <row r="587" spans="1:7" x14ac:dyDescent="0.15">
      <c r="A587" s="1">
        <v>18</v>
      </c>
      <c r="B587" s="1">
        <v>542</v>
      </c>
      <c r="C587" s="1" t="s">
        <v>546</v>
      </c>
      <c r="D587" s="1">
        <v>61</v>
      </c>
      <c r="E587" s="1">
        <v>76</v>
      </c>
      <c r="F587" s="1">
        <v>68</v>
      </c>
      <c r="G587" s="1">
        <f t="shared" si="19"/>
        <v>144</v>
      </c>
    </row>
    <row r="588" spans="1:7" x14ac:dyDescent="0.15">
      <c r="A588" s="1">
        <v>18</v>
      </c>
      <c r="B588" s="1">
        <v>543</v>
      </c>
      <c r="C588" s="1" t="s">
        <v>547</v>
      </c>
      <c r="D588" s="1">
        <v>18</v>
      </c>
      <c r="E588" s="1">
        <v>26</v>
      </c>
      <c r="F588" s="1">
        <v>26</v>
      </c>
      <c r="G588" s="1">
        <f t="shared" si="19"/>
        <v>52</v>
      </c>
    </row>
    <row r="589" spans="1:7" x14ac:dyDescent="0.15">
      <c r="A589" s="1">
        <v>18</v>
      </c>
      <c r="B589" s="1">
        <v>544</v>
      </c>
      <c r="C589" s="1" t="s">
        <v>548</v>
      </c>
      <c r="D589" s="1">
        <v>216</v>
      </c>
      <c r="E589" s="1">
        <v>279</v>
      </c>
      <c r="F589" s="1">
        <v>259</v>
      </c>
      <c r="G589" s="1">
        <f t="shared" si="19"/>
        <v>538</v>
      </c>
    </row>
    <row r="590" spans="1:7" x14ac:dyDescent="0.15">
      <c r="A590" s="1">
        <v>18</v>
      </c>
      <c r="B590" s="1">
        <v>545</v>
      </c>
      <c r="C590" s="1" t="s">
        <v>549</v>
      </c>
      <c r="D590" s="1">
        <v>735</v>
      </c>
      <c r="E590" s="1">
        <v>831</v>
      </c>
      <c r="F590" s="1">
        <v>892</v>
      </c>
      <c r="G590" s="1">
        <f t="shared" si="19"/>
        <v>1723</v>
      </c>
    </row>
    <row r="591" spans="1:7" x14ac:dyDescent="0.15">
      <c r="A591" s="1">
        <v>18</v>
      </c>
      <c r="B591" s="1" t="s">
        <v>86</v>
      </c>
      <c r="C591" s="1" t="s">
        <v>87</v>
      </c>
      <c r="D591" s="1">
        <f>SUM(D585:D590)</f>
        <v>2434</v>
      </c>
      <c r="E591" s="1">
        <f>SUM(E585:E590)</f>
        <v>2888</v>
      </c>
      <c r="F591" s="1">
        <f>SUM(F585:F590)</f>
        <v>2978</v>
      </c>
      <c r="G591" s="1">
        <f>SUM(G585:G590)</f>
        <v>5866</v>
      </c>
    </row>
    <row r="592" spans="1:7" x14ac:dyDescent="0.15">
      <c r="A592" s="1">
        <v>19</v>
      </c>
      <c r="C592" s="1" t="s">
        <v>26</v>
      </c>
    </row>
    <row r="593" spans="1:7" x14ac:dyDescent="0.15">
      <c r="A593" s="1">
        <v>19</v>
      </c>
      <c r="B593" s="1">
        <v>546</v>
      </c>
      <c r="C593" s="1" t="s">
        <v>550</v>
      </c>
      <c r="D593">
        <v>1053</v>
      </c>
      <c r="E593" s="1">
        <v>1295</v>
      </c>
      <c r="F593" s="1">
        <v>1398</v>
      </c>
      <c r="G593" s="1">
        <f t="shared" ref="G593:G626" si="20">SUM(E593:F593)</f>
        <v>2693</v>
      </c>
    </row>
    <row r="594" spans="1:7" x14ac:dyDescent="0.15">
      <c r="A594" s="1">
        <v>19</v>
      </c>
      <c r="B594" s="1">
        <v>547</v>
      </c>
      <c r="C594" s="1" t="s">
        <v>551</v>
      </c>
      <c r="D594">
        <v>50</v>
      </c>
      <c r="E594" s="1">
        <v>65</v>
      </c>
      <c r="F594" s="1">
        <v>64</v>
      </c>
      <c r="G594" s="1">
        <f t="shared" si="20"/>
        <v>129</v>
      </c>
    </row>
    <row r="595" spans="1:7" x14ac:dyDescent="0.15">
      <c r="A595" s="1">
        <v>19</v>
      </c>
      <c r="B595" s="1">
        <v>548</v>
      </c>
      <c r="C595" s="1" t="s">
        <v>552</v>
      </c>
      <c r="D595">
        <v>28</v>
      </c>
      <c r="E595" s="1">
        <v>38</v>
      </c>
      <c r="F595" s="1">
        <v>39</v>
      </c>
      <c r="G595" s="1">
        <f t="shared" si="20"/>
        <v>77</v>
      </c>
    </row>
    <row r="596" spans="1:7" x14ac:dyDescent="0.15">
      <c r="A596" s="1">
        <v>19</v>
      </c>
      <c r="B596" s="1">
        <v>549</v>
      </c>
      <c r="C596" s="1" t="s">
        <v>553</v>
      </c>
      <c r="D596">
        <v>36</v>
      </c>
      <c r="E596" s="1">
        <v>41</v>
      </c>
      <c r="F596" s="1">
        <v>39</v>
      </c>
      <c r="G596" s="1">
        <f t="shared" si="20"/>
        <v>80</v>
      </c>
    </row>
    <row r="597" spans="1:7" x14ac:dyDescent="0.15">
      <c r="A597" s="1">
        <v>19</v>
      </c>
      <c r="B597" s="1">
        <v>550</v>
      </c>
      <c r="C597" s="1" t="s">
        <v>554</v>
      </c>
      <c r="D597">
        <v>49</v>
      </c>
      <c r="E597" s="1">
        <v>71</v>
      </c>
      <c r="F597" s="1">
        <v>69</v>
      </c>
      <c r="G597" s="1">
        <f t="shared" si="20"/>
        <v>140</v>
      </c>
    </row>
    <row r="598" spans="1:7" x14ac:dyDescent="0.15">
      <c r="A598" s="1">
        <v>19</v>
      </c>
      <c r="B598" s="1">
        <v>551</v>
      </c>
      <c r="C598" s="1" t="s">
        <v>555</v>
      </c>
      <c r="D598">
        <v>43</v>
      </c>
      <c r="E598" s="1">
        <v>58</v>
      </c>
      <c r="F598" s="1">
        <v>69</v>
      </c>
      <c r="G598" s="1">
        <f t="shared" si="20"/>
        <v>127</v>
      </c>
    </row>
    <row r="599" spans="1:7" x14ac:dyDescent="0.15">
      <c r="A599" s="1">
        <v>19</v>
      </c>
      <c r="B599" s="1">
        <v>552</v>
      </c>
      <c r="C599" s="1" t="s">
        <v>556</v>
      </c>
      <c r="D599">
        <v>13</v>
      </c>
      <c r="E599" s="1">
        <v>18</v>
      </c>
      <c r="F599" s="1">
        <v>18</v>
      </c>
      <c r="G599" s="1">
        <f t="shared" si="20"/>
        <v>36</v>
      </c>
    </row>
    <row r="600" spans="1:7" x14ac:dyDescent="0.15">
      <c r="A600" s="1">
        <v>19</v>
      </c>
      <c r="B600" s="1">
        <v>553</v>
      </c>
      <c r="C600" s="1" t="s">
        <v>557</v>
      </c>
      <c r="D600">
        <v>69</v>
      </c>
      <c r="E600" s="1">
        <v>87</v>
      </c>
      <c r="F600" s="1">
        <v>89</v>
      </c>
      <c r="G600" s="1">
        <f t="shared" si="20"/>
        <v>176</v>
      </c>
    </row>
    <row r="601" spans="1:7" x14ac:dyDescent="0.15">
      <c r="A601" s="1">
        <v>19</v>
      </c>
      <c r="B601" s="1">
        <v>554</v>
      </c>
      <c r="C601" s="1" t="s">
        <v>558</v>
      </c>
      <c r="D601">
        <v>122</v>
      </c>
      <c r="E601" s="1">
        <v>199</v>
      </c>
      <c r="F601" s="1">
        <v>193</v>
      </c>
      <c r="G601" s="1">
        <f t="shared" si="20"/>
        <v>392</v>
      </c>
    </row>
    <row r="602" spans="1:7" x14ac:dyDescent="0.15">
      <c r="A602" s="1">
        <v>19</v>
      </c>
      <c r="B602" s="1">
        <v>555</v>
      </c>
      <c r="C602" s="1" t="s">
        <v>559</v>
      </c>
      <c r="D602">
        <v>26</v>
      </c>
      <c r="E602" s="1">
        <v>32</v>
      </c>
      <c r="F602" s="1">
        <v>41</v>
      </c>
      <c r="G602" s="1">
        <f t="shared" si="20"/>
        <v>73</v>
      </c>
    </row>
    <row r="603" spans="1:7" x14ac:dyDescent="0.15">
      <c r="A603" s="1">
        <v>19</v>
      </c>
      <c r="B603" s="1">
        <v>556</v>
      </c>
      <c r="C603" s="1" t="s">
        <v>560</v>
      </c>
      <c r="D603">
        <v>49</v>
      </c>
      <c r="E603" s="1">
        <v>67</v>
      </c>
      <c r="F603" s="1">
        <v>69</v>
      </c>
      <c r="G603" s="1">
        <f t="shared" si="20"/>
        <v>136</v>
      </c>
    </row>
    <row r="604" spans="1:7" x14ac:dyDescent="0.15">
      <c r="A604" s="1">
        <v>19</v>
      </c>
      <c r="B604" s="1">
        <v>557</v>
      </c>
      <c r="C604" s="1" t="s">
        <v>561</v>
      </c>
      <c r="D604">
        <v>31</v>
      </c>
      <c r="E604" s="1">
        <v>32</v>
      </c>
      <c r="F604" s="1">
        <v>39</v>
      </c>
      <c r="G604" s="1">
        <f t="shared" si="20"/>
        <v>71</v>
      </c>
    </row>
    <row r="605" spans="1:7" x14ac:dyDescent="0.15">
      <c r="A605" s="1">
        <v>19</v>
      </c>
      <c r="B605" s="1">
        <v>558</v>
      </c>
      <c r="C605" s="1" t="s">
        <v>562</v>
      </c>
      <c r="D605">
        <v>292</v>
      </c>
      <c r="E605" s="1">
        <v>380</v>
      </c>
      <c r="F605" s="1">
        <v>386</v>
      </c>
      <c r="G605" s="1">
        <f t="shared" si="20"/>
        <v>766</v>
      </c>
    </row>
    <row r="606" spans="1:7" x14ac:dyDescent="0.15">
      <c r="A606" s="1">
        <v>19</v>
      </c>
      <c r="B606" s="1">
        <v>559</v>
      </c>
      <c r="C606" s="1" t="s">
        <v>563</v>
      </c>
      <c r="D606">
        <v>56</v>
      </c>
      <c r="E606" s="1">
        <v>73</v>
      </c>
      <c r="F606" s="1">
        <v>80</v>
      </c>
      <c r="G606" s="1">
        <f t="shared" si="20"/>
        <v>153</v>
      </c>
    </row>
    <row r="607" spans="1:7" x14ac:dyDescent="0.15">
      <c r="A607" s="1">
        <v>19</v>
      </c>
      <c r="B607" s="1">
        <v>560</v>
      </c>
      <c r="C607" s="1" t="s">
        <v>564</v>
      </c>
      <c r="D607">
        <v>25</v>
      </c>
      <c r="E607" s="1">
        <v>40</v>
      </c>
      <c r="F607" s="1">
        <v>37</v>
      </c>
      <c r="G607" s="1">
        <f t="shared" si="20"/>
        <v>77</v>
      </c>
    </row>
    <row r="608" spans="1:7" x14ac:dyDescent="0.15">
      <c r="A608" s="1">
        <v>19</v>
      </c>
      <c r="B608" s="1">
        <v>561</v>
      </c>
      <c r="C608" s="1" t="s">
        <v>565</v>
      </c>
      <c r="D608">
        <v>1</v>
      </c>
      <c r="E608" s="1">
        <v>2</v>
      </c>
      <c r="F608" s="1">
        <v>2</v>
      </c>
      <c r="G608" s="1">
        <f t="shared" si="20"/>
        <v>4</v>
      </c>
    </row>
    <row r="609" spans="1:7" x14ac:dyDescent="0.15">
      <c r="A609" s="1">
        <v>19</v>
      </c>
      <c r="B609" s="1">
        <v>562</v>
      </c>
      <c r="C609" s="1" t="s">
        <v>566</v>
      </c>
      <c r="D609">
        <v>20</v>
      </c>
      <c r="E609" s="1">
        <v>26</v>
      </c>
      <c r="F609" s="1">
        <v>23</v>
      </c>
      <c r="G609" s="1">
        <f t="shared" si="20"/>
        <v>49</v>
      </c>
    </row>
    <row r="610" spans="1:7" x14ac:dyDescent="0.15">
      <c r="A610" s="1">
        <v>19</v>
      </c>
      <c r="B610" s="1">
        <v>563</v>
      </c>
      <c r="C610" s="1" t="s">
        <v>567</v>
      </c>
      <c r="D610">
        <v>253</v>
      </c>
      <c r="E610" s="1">
        <v>320</v>
      </c>
      <c r="F610" s="1">
        <v>323</v>
      </c>
      <c r="G610" s="1">
        <f t="shared" si="20"/>
        <v>643</v>
      </c>
    </row>
    <row r="611" spans="1:7" x14ac:dyDescent="0.15">
      <c r="A611" s="1">
        <v>19</v>
      </c>
      <c r="B611" s="1">
        <v>564</v>
      </c>
      <c r="C611" s="1" t="s">
        <v>568</v>
      </c>
      <c r="D611">
        <v>115</v>
      </c>
      <c r="E611" s="1">
        <v>153</v>
      </c>
      <c r="F611" s="1">
        <v>155</v>
      </c>
      <c r="G611" s="1">
        <f t="shared" si="20"/>
        <v>308</v>
      </c>
    </row>
    <row r="612" spans="1:7" x14ac:dyDescent="0.15">
      <c r="A612" s="1">
        <v>19</v>
      </c>
      <c r="B612" s="1">
        <v>565</v>
      </c>
      <c r="C612" s="1" t="s">
        <v>569</v>
      </c>
      <c r="D612">
        <v>83</v>
      </c>
      <c r="E612" s="1">
        <v>135</v>
      </c>
      <c r="F612" s="1">
        <v>122</v>
      </c>
      <c r="G612" s="1">
        <f t="shared" si="20"/>
        <v>257</v>
      </c>
    </row>
    <row r="613" spans="1:7" x14ac:dyDescent="0.15">
      <c r="A613" s="1">
        <v>19</v>
      </c>
      <c r="B613" s="1">
        <v>566</v>
      </c>
      <c r="C613" s="1" t="s">
        <v>570</v>
      </c>
      <c r="D613">
        <v>33</v>
      </c>
      <c r="E613" s="1">
        <v>54</v>
      </c>
      <c r="F613" s="1">
        <v>55</v>
      </c>
      <c r="G613" s="1">
        <f t="shared" si="20"/>
        <v>109</v>
      </c>
    </row>
    <row r="614" spans="1:7" x14ac:dyDescent="0.15">
      <c r="A614" s="1">
        <v>19</v>
      </c>
      <c r="B614" s="1">
        <v>567</v>
      </c>
      <c r="C614" s="1" t="s">
        <v>571</v>
      </c>
      <c r="D614">
        <v>43</v>
      </c>
      <c r="E614" s="1">
        <v>54</v>
      </c>
      <c r="F614" s="1">
        <v>60</v>
      </c>
      <c r="G614" s="1">
        <f t="shared" si="20"/>
        <v>114</v>
      </c>
    </row>
    <row r="615" spans="1:7" x14ac:dyDescent="0.15">
      <c r="A615" s="1">
        <v>19</v>
      </c>
      <c r="B615" s="1">
        <v>568</v>
      </c>
      <c r="C615" s="1" t="s">
        <v>572</v>
      </c>
      <c r="D615">
        <v>8</v>
      </c>
      <c r="E615" s="1">
        <v>10</v>
      </c>
      <c r="F615" s="1">
        <v>10</v>
      </c>
      <c r="G615" s="1">
        <f t="shared" si="20"/>
        <v>20</v>
      </c>
    </row>
    <row r="616" spans="1:7" x14ac:dyDescent="0.15">
      <c r="A616" s="1">
        <v>19</v>
      </c>
      <c r="B616" s="1">
        <v>570</v>
      </c>
      <c r="C616" s="1" t="s">
        <v>573</v>
      </c>
      <c r="D616">
        <v>4</v>
      </c>
      <c r="E616" s="1">
        <v>7</v>
      </c>
      <c r="F616" s="1">
        <v>4</v>
      </c>
      <c r="G616" s="1">
        <f t="shared" si="20"/>
        <v>11</v>
      </c>
    </row>
    <row r="617" spans="1:7" x14ac:dyDescent="0.15">
      <c r="A617" s="1">
        <v>19</v>
      </c>
      <c r="B617" s="1">
        <v>571</v>
      </c>
      <c r="C617" s="1" t="s">
        <v>574</v>
      </c>
      <c r="D617">
        <v>1</v>
      </c>
      <c r="E617" s="1">
        <v>1</v>
      </c>
      <c r="F617" s="1">
        <v>3</v>
      </c>
      <c r="G617" s="1">
        <f t="shared" si="20"/>
        <v>4</v>
      </c>
    </row>
    <row r="618" spans="1:7" x14ac:dyDescent="0.15">
      <c r="A618" s="1">
        <v>19</v>
      </c>
      <c r="B618" s="1">
        <v>572</v>
      </c>
      <c r="C618" s="1" t="s">
        <v>575</v>
      </c>
      <c r="D618">
        <v>25</v>
      </c>
      <c r="E618" s="1">
        <v>28</v>
      </c>
      <c r="F618" s="1">
        <v>34</v>
      </c>
      <c r="G618" s="1">
        <f t="shared" si="20"/>
        <v>62</v>
      </c>
    </row>
    <row r="619" spans="1:7" x14ac:dyDescent="0.15">
      <c r="A619" s="1">
        <v>19</v>
      </c>
      <c r="B619" s="1">
        <v>573</v>
      </c>
      <c r="C619" s="1" t="s">
        <v>576</v>
      </c>
      <c r="D619">
        <v>70</v>
      </c>
      <c r="E619" s="1">
        <v>94</v>
      </c>
      <c r="F619" s="1">
        <v>76</v>
      </c>
      <c r="G619" s="1">
        <f t="shared" si="20"/>
        <v>170</v>
      </c>
    </row>
    <row r="620" spans="1:7" x14ac:dyDescent="0.15">
      <c r="A620" s="1">
        <v>19</v>
      </c>
      <c r="B620" s="1">
        <v>574</v>
      </c>
      <c r="C620" s="1" t="s">
        <v>577</v>
      </c>
      <c r="D620">
        <v>54</v>
      </c>
      <c r="E620" s="1">
        <v>74</v>
      </c>
      <c r="F620" s="1">
        <v>69</v>
      </c>
      <c r="G620" s="1">
        <f t="shared" si="20"/>
        <v>143</v>
      </c>
    </row>
    <row r="621" spans="1:7" x14ac:dyDescent="0.15">
      <c r="A621" s="1">
        <v>19</v>
      </c>
      <c r="B621" s="1">
        <v>575</v>
      </c>
      <c r="C621" s="1" t="s">
        <v>578</v>
      </c>
      <c r="D621">
        <v>54</v>
      </c>
      <c r="E621" s="1">
        <v>72</v>
      </c>
      <c r="F621" s="1">
        <v>70</v>
      </c>
      <c r="G621" s="1">
        <f t="shared" si="20"/>
        <v>142</v>
      </c>
    </row>
    <row r="622" spans="1:7" x14ac:dyDescent="0.15">
      <c r="A622" s="1">
        <v>19</v>
      </c>
      <c r="B622" s="1">
        <v>576</v>
      </c>
      <c r="C622" s="1" t="s">
        <v>579</v>
      </c>
      <c r="D622">
        <v>79</v>
      </c>
      <c r="E622" s="1">
        <v>94</v>
      </c>
      <c r="F622" s="1">
        <v>88</v>
      </c>
      <c r="G622" s="1">
        <f t="shared" si="20"/>
        <v>182</v>
      </c>
    </row>
    <row r="623" spans="1:7" x14ac:dyDescent="0.15">
      <c r="A623" s="1">
        <v>19</v>
      </c>
      <c r="B623" s="1">
        <v>577</v>
      </c>
      <c r="C623" s="1" t="s">
        <v>580</v>
      </c>
      <c r="D623">
        <v>64</v>
      </c>
      <c r="E623" s="1">
        <v>87</v>
      </c>
      <c r="F623" s="1">
        <v>92</v>
      </c>
      <c r="G623" s="1">
        <f t="shared" si="20"/>
        <v>179</v>
      </c>
    </row>
    <row r="624" spans="1:7" x14ac:dyDescent="0.15">
      <c r="A624" s="1">
        <v>19</v>
      </c>
      <c r="B624" s="1">
        <v>578</v>
      </c>
      <c r="C624" s="1" t="s">
        <v>581</v>
      </c>
      <c r="D624">
        <v>39</v>
      </c>
      <c r="E624" s="1">
        <v>62</v>
      </c>
      <c r="F624" s="1">
        <v>68</v>
      </c>
      <c r="G624" s="1">
        <f t="shared" si="20"/>
        <v>130</v>
      </c>
    </row>
    <row r="625" spans="1:7" x14ac:dyDescent="0.15">
      <c r="A625" s="1">
        <v>19</v>
      </c>
      <c r="B625" s="1">
        <v>579</v>
      </c>
      <c r="C625" s="1" t="s">
        <v>582</v>
      </c>
      <c r="D625">
        <v>46</v>
      </c>
      <c r="E625" s="1">
        <v>54</v>
      </c>
      <c r="F625" s="1">
        <v>54</v>
      </c>
      <c r="G625" s="1">
        <f t="shared" si="20"/>
        <v>108</v>
      </c>
    </row>
    <row r="626" spans="1:7" x14ac:dyDescent="0.15">
      <c r="A626" s="1">
        <v>19</v>
      </c>
      <c r="B626" s="1">
        <v>580</v>
      </c>
      <c r="C626" s="1" t="s">
        <v>583</v>
      </c>
      <c r="D626">
        <v>14</v>
      </c>
      <c r="E626" s="1">
        <v>15</v>
      </c>
      <c r="F626" s="1">
        <v>19</v>
      </c>
      <c r="G626" s="1">
        <f t="shared" si="20"/>
        <v>34</v>
      </c>
    </row>
    <row r="627" spans="1:7" x14ac:dyDescent="0.15">
      <c r="A627" s="1">
        <v>19</v>
      </c>
      <c r="B627" s="1" t="s">
        <v>86</v>
      </c>
      <c r="C627" s="1" t="s">
        <v>87</v>
      </c>
      <c r="D627" s="1">
        <f>SUM(D593:D626)</f>
        <v>2948</v>
      </c>
      <c r="E627" s="1">
        <f>SUM(E593:E626)</f>
        <v>3838</v>
      </c>
      <c r="F627" s="1">
        <f>SUM(F593:F626)</f>
        <v>3957</v>
      </c>
      <c r="G627" s="1">
        <f>SUM(G593:G626)</f>
        <v>7795</v>
      </c>
    </row>
    <row r="628" spans="1:7" x14ac:dyDescent="0.15">
      <c r="A628" s="1">
        <v>20</v>
      </c>
      <c r="C628" s="1" t="s">
        <v>27</v>
      </c>
    </row>
    <row r="629" spans="1:7" x14ac:dyDescent="0.15">
      <c r="A629" s="1">
        <v>20</v>
      </c>
      <c r="B629" s="1">
        <v>581</v>
      </c>
      <c r="C629" s="1" t="s">
        <v>584</v>
      </c>
      <c r="D629" s="1">
        <v>1410</v>
      </c>
      <c r="E629" s="1">
        <v>1760</v>
      </c>
      <c r="F629" s="1">
        <v>1768</v>
      </c>
      <c r="G629" s="1">
        <f t="shared" ref="G629:G648" si="21">SUM(E629:F629)</f>
        <v>3528</v>
      </c>
    </row>
    <row r="630" spans="1:7" x14ac:dyDescent="0.15">
      <c r="A630" s="1">
        <v>20</v>
      </c>
      <c r="B630" s="1">
        <v>583</v>
      </c>
      <c r="C630" s="1" t="s">
        <v>585</v>
      </c>
      <c r="D630" s="1">
        <v>140</v>
      </c>
      <c r="E630" s="1">
        <v>190</v>
      </c>
      <c r="F630" s="1">
        <v>196</v>
      </c>
      <c r="G630" s="1">
        <f t="shared" si="21"/>
        <v>386</v>
      </c>
    </row>
    <row r="631" spans="1:7" x14ac:dyDescent="0.15">
      <c r="A631" s="1">
        <v>20</v>
      </c>
      <c r="B631" s="1">
        <v>584</v>
      </c>
      <c r="C631" s="1" t="s">
        <v>586</v>
      </c>
      <c r="D631" s="1">
        <v>38</v>
      </c>
      <c r="E631" s="1">
        <v>61</v>
      </c>
      <c r="F631" s="1">
        <v>60</v>
      </c>
      <c r="G631" s="1">
        <f t="shared" si="21"/>
        <v>121</v>
      </c>
    </row>
    <row r="632" spans="1:7" x14ac:dyDescent="0.15">
      <c r="A632" s="1">
        <v>20</v>
      </c>
      <c r="B632" s="1">
        <v>585</v>
      </c>
      <c r="C632" s="1" t="s">
        <v>587</v>
      </c>
      <c r="D632" s="1">
        <v>146</v>
      </c>
      <c r="E632" s="1">
        <v>170</v>
      </c>
      <c r="F632" s="1">
        <v>175</v>
      </c>
      <c r="G632" s="1">
        <f t="shared" si="21"/>
        <v>345</v>
      </c>
    </row>
    <row r="633" spans="1:7" x14ac:dyDescent="0.15">
      <c r="A633" s="1">
        <v>20</v>
      </c>
      <c r="B633" s="1">
        <v>587</v>
      </c>
      <c r="C633" s="1" t="s">
        <v>588</v>
      </c>
      <c r="D633" s="1">
        <v>36</v>
      </c>
      <c r="E633" s="1">
        <v>53</v>
      </c>
      <c r="F633" s="1">
        <v>47</v>
      </c>
      <c r="G633" s="1">
        <f t="shared" si="21"/>
        <v>100</v>
      </c>
    </row>
    <row r="634" spans="1:7" x14ac:dyDescent="0.15">
      <c r="A634" s="1">
        <v>20</v>
      </c>
      <c r="B634" s="1">
        <v>588</v>
      </c>
      <c r="C634" s="1" t="s">
        <v>589</v>
      </c>
      <c r="D634" s="1">
        <v>202</v>
      </c>
      <c r="E634" s="1">
        <v>325</v>
      </c>
      <c r="F634" s="1">
        <v>325</v>
      </c>
      <c r="G634" s="1">
        <f t="shared" si="21"/>
        <v>650</v>
      </c>
    </row>
    <row r="635" spans="1:7" x14ac:dyDescent="0.15">
      <c r="A635" s="1">
        <v>20</v>
      </c>
      <c r="B635" s="1">
        <v>589</v>
      </c>
      <c r="C635" s="1" t="s">
        <v>590</v>
      </c>
      <c r="D635" s="1">
        <v>118</v>
      </c>
      <c r="E635" s="1">
        <v>181</v>
      </c>
      <c r="F635" s="1">
        <v>169</v>
      </c>
      <c r="G635" s="1">
        <f t="shared" si="21"/>
        <v>350</v>
      </c>
    </row>
    <row r="636" spans="1:7" x14ac:dyDescent="0.15">
      <c r="A636" s="1">
        <v>20</v>
      </c>
      <c r="B636" s="1">
        <v>590</v>
      </c>
      <c r="C636" s="1" t="s">
        <v>591</v>
      </c>
      <c r="D636" s="1">
        <v>11</v>
      </c>
      <c r="E636" s="1">
        <v>19</v>
      </c>
      <c r="F636" s="1">
        <v>14</v>
      </c>
      <c r="G636" s="1">
        <f t="shared" si="21"/>
        <v>33</v>
      </c>
    </row>
    <row r="637" spans="1:7" x14ac:dyDescent="0.15">
      <c r="A637" s="1">
        <v>20</v>
      </c>
      <c r="B637" s="1">
        <v>591</v>
      </c>
      <c r="C637" s="1" t="s">
        <v>592</v>
      </c>
      <c r="D637" s="1">
        <v>6</v>
      </c>
      <c r="E637" s="1">
        <v>9</v>
      </c>
      <c r="F637" s="1">
        <v>13</v>
      </c>
      <c r="G637" s="1">
        <f t="shared" si="21"/>
        <v>22</v>
      </c>
    </row>
    <row r="638" spans="1:7" x14ac:dyDescent="0.15">
      <c r="A638" s="1">
        <v>20</v>
      </c>
      <c r="B638" s="1">
        <v>592</v>
      </c>
      <c r="C638" s="1" t="s">
        <v>593</v>
      </c>
      <c r="D638" s="1">
        <v>31</v>
      </c>
      <c r="E638" s="1">
        <v>22</v>
      </c>
      <c r="F638" s="1">
        <v>36</v>
      </c>
      <c r="G638" s="1">
        <f t="shared" si="21"/>
        <v>58</v>
      </c>
    </row>
    <row r="639" spans="1:7" x14ac:dyDescent="0.15">
      <c r="A639" s="1">
        <v>20</v>
      </c>
      <c r="B639" s="1">
        <v>593</v>
      </c>
      <c r="C639" s="1" t="s">
        <v>594</v>
      </c>
      <c r="D639" s="1">
        <v>74</v>
      </c>
      <c r="E639" s="1">
        <v>87</v>
      </c>
      <c r="F639" s="1">
        <v>98</v>
      </c>
      <c r="G639" s="1">
        <f t="shared" si="21"/>
        <v>185</v>
      </c>
    </row>
    <row r="640" spans="1:7" x14ac:dyDescent="0.15">
      <c r="A640" s="1">
        <v>20</v>
      </c>
      <c r="B640" s="1">
        <v>594</v>
      </c>
      <c r="C640" s="1" t="s">
        <v>595</v>
      </c>
      <c r="D640" s="1">
        <v>56</v>
      </c>
      <c r="E640" s="1">
        <v>94</v>
      </c>
      <c r="F640" s="1">
        <v>90</v>
      </c>
      <c r="G640" s="1">
        <f t="shared" si="21"/>
        <v>184</v>
      </c>
    </row>
    <row r="641" spans="1:7" x14ac:dyDescent="0.15">
      <c r="A641" s="1">
        <v>20</v>
      </c>
      <c r="B641" s="1">
        <v>595</v>
      </c>
      <c r="C641" s="1" t="s">
        <v>596</v>
      </c>
      <c r="D641" s="1">
        <v>51</v>
      </c>
      <c r="E641" s="1">
        <v>54</v>
      </c>
      <c r="F641" s="1">
        <v>67</v>
      </c>
      <c r="G641" s="1">
        <f t="shared" si="21"/>
        <v>121</v>
      </c>
    </row>
    <row r="642" spans="1:7" x14ac:dyDescent="0.15">
      <c r="A642" s="1">
        <v>20</v>
      </c>
      <c r="B642" s="1">
        <v>596</v>
      </c>
      <c r="C642" s="1" t="s">
        <v>597</v>
      </c>
      <c r="D642" s="1">
        <v>87</v>
      </c>
      <c r="E642" s="1">
        <v>98</v>
      </c>
      <c r="F642" s="1">
        <v>109</v>
      </c>
      <c r="G642" s="1">
        <f t="shared" si="21"/>
        <v>207</v>
      </c>
    </row>
    <row r="643" spans="1:7" x14ac:dyDescent="0.15">
      <c r="A643" s="1">
        <v>20</v>
      </c>
      <c r="B643" s="1">
        <v>597</v>
      </c>
      <c r="C643" s="1" t="s">
        <v>598</v>
      </c>
      <c r="D643" s="1">
        <v>23</v>
      </c>
      <c r="E643" s="1">
        <v>33</v>
      </c>
      <c r="F643" s="1">
        <v>29</v>
      </c>
      <c r="G643" s="1">
        <f t="shared" si="21"/>
        <v>62</v>
      </c>
    </row>
    <row r="644" spans="1:7" x14ac:dyDescent="0.15">
      <c r="A644" s="1">
        <v>20</v>
      </c>
      <c r="B644" s="1">
        <v>598</v>
      </c>
      <c r="C644" s="1" t="s">
        <v>599</v>
      </c>
      <c r="D644" s="1">
        <v>102</v>
      </c>
      <c r="E644" s="1">
        <v>128</v>
      </c>
      <c r="F644" s="1">
        <v>134</v>
      </c>
      <c r="G644" s="1">
        <f t="shared" si="21"/>
        <v>262</v>
      </c>
    </row>
    <row r="645" spans="1:7" x14ac:dyDescent="0.15">
      <c r="A645" s="1">
        <v>20</v>
      </c>
      <c r="B645" s="1">
        <v>599</v>
      </c>
      <c r="C645" s="1" t="s">
        <v>600</v>
      </c>
      <c r="D645" s="1">
        <v>71</v>
      </c>
      <c r="E645" s="1">
        <v>91</v>
      </c>
      <c r="F645" s="1">
        <v>84</v>
      </c>
      <c r="G645" s="1">
        <f t="shared" si="21"/>
        <v>175</v>
      </c>
    </row>
    <row r="646" spans="1:7" x14ac:dyDescent="0.15">
      <c r="A646" s="1">
        <v>20</v>
      </c>
      <c r="B646" s="1">
        <v>600</v>
      </c>
      <c r="C646" s="1" t="s">
        <v>601</v>
      </c>
      <c r="D646" s="1">
        <v>40</v>
      </c>
      <c r="E646" s="1">
        <v>71</v>
      </c>
      <c r="F646" s="1">
        <v>63</v>
      </c>
      <c r="G646" s="1">
        <f t="shared" si="21"/>
        <v>134</v>
      </c>
    </row>
    <row r="647" spans="1:7" x14ac:dyDescent="0.15">
      <c r="A647" s="1">
        <v>20</v>
      </c>
      <c r="B647" s="1">
        <v>601</v>
      </c>
      <c r="C647" s="1" t="s">
        <v>602</v>
      </c>
      <c r="D647" s="1">
        <v>71</v>
      </c>
      <c r="E647" s="1">
        <v>88</v>
      </c>
      <c r="F647" s="1">
        <v>94</v>
      </c>
      <c r="G647" s="1">
        <f t="shared" si="21"/>
        <v>182</v>
      </c>
    </row>
    <row r="648" spans="1:7" x14ac:dyDescent="0.15">
      <c r="A648" s="1">
        <v>20</v>
      </c>
      <c r="B648" s="1">
        <v>602</v>
      </c>
      <c r="C648" s="1" t="s">
        <v>603</v>
      </c>
      <c r="D648" s="1">
        <v>48</v>
      </c>
      <c r="E648" s="1">
        <v>49</v>
      </c>
      <c r="F648" s="1">
        <v>57</v>
      </c>
      <c r="G648" s="1">
        <f t="shared" si="21"/>
        <v>106</v>
      </c>
    </row>
    <row r="649" spans="1:7" x14ac:dyDescent="0.15">
      <c r="A649" s="1">
        <v>20</v>
      </c>
      <c r="B649" s="1" t="s">
        <v>86</v>
      </c>
      <c r="C649" s="1" t="s">
        <v>87</v>
      </c>
      <c r="D649" s="1">
        <f>SUM(D629:D648)</f>
        <v>2761</v>
      </c>
      <c r="E649" s="1">
        <f>SUM(E629:E648)</f>
        <v>3583</v>
      </c>
      <c r="F649" s="1">
        <f>SUM(F629:F648)</f>
        <v>3628</v>
      </c>
      <c r="G649" s="1">
        <f>SUM(G629:G648)</f>
        <v>7211</v>
      </c>
    </row>
    <row r="650" spans="1:7" x14ac:dyDescent="0.15">
      <c r="A650" s="1">
        <v>21</v>
      </c>
      <c r="C650" s="1" t="s">
        <v>28</v>
      </c>
    </row>
    <row r="651" spans="1:7" x14ac:dyDescent="0.15">
      <c r="A651" s="1">
        <v>21</v>
      </c>
      <c r="B651" s="1">
        <v>800</v>
      </c>
      <c r="C651" s="1" t="s">
        <v>604</v>
      </c>
      <c r="D651" s="1">
        <v>627</v>
      </c>
      <c r="E651" s="1">
        <v>901</v>
      </c>
      <c r="F651" s="1">
        <v>914</v>
      </c>
      <c r="G651" s="1">
        <f>SUM(E651:F651)</f>
        <v>1815</v>
      </c>
    </row>
    <row r="652" spans="1:7" x14ac:dyDescent="0.15">
      <c r="A652" s="1">
        <v>21</v>
      </c>
      <c r="B652" s="1">
        <v>805</v>
      </c>
      <c r="C652" s="1" t="s">
        <v>605</v>
      </c>
      <c r="D652" s="1">
        <v>91</v>
      </c>
      <c r="E652" s="1">
        <v>43</v>
      </c>
      <c r="F652" s="1">
        <v>102</v>
      </c>
      <c r="G652" s="1">
        <f>SUM(E652:F652)</f>
        <v>145</v>
      </c>
    </row>
    <row r="653" spans="1:7" x14ac:dyDescent="0.15">
      <c r="A653" s="1">
        <v>21</v>
      </c>
      <c r="B653" s="1" t="s">
        <v>86</v>
      </c>
      <c r="C653" s="1" t="s">
        <v>87</v>
      </c>
      <c r="D653" s="1">
        <f>SUM(D651:D652)</f>
        <v>718</v>
      </c>
      <c r="E653" s="1">
        <f>SUM(E651:E652)</f>
        <v>944</v>
      </c>
      <c r="F653" s="1">
        <f>SUM(F651:F652)</f>
        <v>1016</v>
      </c>
      <c r="G653" s="1">
        <f>SUM(G651:G652)</f>
        <v>1960</v>
      </c>
    </row>
    <row r="654" spans="1:7" x14ac:dyDescent="0.15">
      <c r="A654" s="1">
        <v>22</v>
      </c>
      <c r="C654" s="1" t="s">
        <v>29</v>
      </c>
    </row>
    <row r="655" spans="1:7" x14ac:dyDescent="0.15">
      <c r="A655" s="1">
        <v>22</v>
      </c>
      <c r="B655" s="1">
        <v>810</v>
      </c>
      <c r="C655" s="1" t="s">
        <v>606</v>
      </c>
      <c r="D655" s="1">
        <v>192</v>
      </c>
      <c r="E655" s="1">
        <v>267</v>
      </c>
      <c r="F655" s="1">
        <v>305</v>
      </c>
      <c r="G655" s="1">
        <f>SUM(E655:F655)</f>
        <v>572</v>
      </c>
    </row>
    <row r="656" spans="1:7" x14ac:dyDescent="0.15">
      <c r="A656" s="1">
        <v>22</v>
      </c>
      <c r="B656" s="1" t="s">
        <v>86</v>
      </c>
      <c r="C656" s="1" t="s">
        <v>87</v>
      </c>
      <c r="D656" s="1">
        <f>SUM(D655)</f>
        <v>192</v>
      </c>
      <c r="E656" s="1">
        <f>SUM(E655)</f>
        <v>267</v>
      </c>
      <c r="F656" s="1">
        <f>SUM(F655)</f>
        <v>305</v>
      </c>
      <c r="G656" s="1">
        <f>SUM(E656:F656)</f>
        <v>572</v>
      </c>
    </row>
    <row r="657" spans="1:7" x14ac:dyDescent="0.15">
      <c r="A657" s="1">
        <v>23</v>
      </c>
      <c r="C657" s="1" t="s">
        <v>30</v>
      </c>
    </row>
    <row r="658" spans="1:7" x14ac:dyDescent="0.15">
      <c r="A658" s="1">
        <v>23</v>
      </c>
      <c r="B658" s="1">
        <v>815</v>
      </c>
      <c r="C658" s="1" t="s">
        <v>607</v>
      </c>
      <c r="D658" s="1">
        <v>67</v>
      </c>
      <c r="E658" s="1">
        <v>100</v>
      </c>
      <c r="F658" s="1">
        <v>106</v>
      </c>
      <c r="G658" s="1">
        <f t="shared" ref="G658:G668" si="22">SUM(E658:F658)</f>
        <v>206</v>
      </c>
    </row>
    <row r="659" spans="1:7" x14ac:dyDescent="0.15">
      <c r="A659" s="1">
        <v>23</v>
      </c>
      <c r="B659" s="1">
        <v>820</v>
      </c>
      <c r="C659" s="1" t="s">
        <v>608</v>
      </c>
      <c r="D659" s="1">
        <v>46</v>
      </c>
      <c r="E659" s="1">
        <v>59</v>
      </c>
      <c r="F659" s="1">
        <v>58</v>
      </c>
      <c r="G659" s="1">
        <f t="shared" si="22"/>
        <v>117</v>
      </c>
    </row>
    <row r="660" spans="1:7" x14ac:dyDescent="0.15">
      <c r="A660" s="1">
        <v>23</v>
      </c>
      <c r="B660" s="1">
        <v>825</v>
      </c>
      <c r="C660" s="1" t="s">
        <v>609</v>
      </c>
      <c r="D660" s="1">
        <v>24</v>
      </c>
      <c r="E660" s="1">
        <v>35</v>
      </c>
      <c r="F660" s="1">
        <v>39</v>
      </c>
      <c r="G660" s="1">
        <f t="shared" si="22"/>
        <v>74</v>
      </c>
    </row>
    <row r="661" spans="1:7" x14ac:dyDescent="0.15">
      <c r="A661" s="1">
        <v>23</v>
      </c>
      <c r="B661" s="1">
        <v>830</v>
      </c>
      <c r="C661" s="1" t="s">
        <v>610</v>
      </c>
      <c r="D661" s="1">
        <v>34</v>
      </c>
      <c r="E661" s="1">
        <v>45</v>
      </c>
      <c r="F661" s="1">
        <v>54</v>
      </c>
      <c r="G661" s="1">
        <f t="shared" si="22"/>
        <v>99</v>
      </c>
    </row>
    <row r="662" spans="1:7" x14ac:dyDescent="0.15">
      <c r="A662" s="1">
        <v>23</v>
      </c>
      <c r="B662" s="1">
        <v>835</v>
      </c>
      <c r="C662" s="1" t="s">
        <v>611</v>
      </c>
      <c r="D662" s="1">
        <v>42</v>
      </c>
      <c r="E662" s="1">
        <v>52</v>
      </c>
      <c r="F662" s="1">
        <v>59</v>
      </c>
      <c r="G662" s="1">
        <f t="shared" si="22"/>
        <v>111</v>
      </c>
    </row>
    <row r="663" spans="1:7" x14ac:dyDescent="0.15">
      <c r="A663" s="1">
        <v>23</v>
      </c>
      <c r="B663" s="1">
        <v>840</v>
      </c>
      <c r="C663" s="1" t="s">
        <v>612</v>
      </c>
      <c r="D663" s="1">
        <v>103</v>
      </c>
      <c r="E663" s="1">
        <v>102</v>
      </c>
      <c r="F663" s="1">
        <v>96</v>
      </c>
      <c r="G663" s="1">
        <f t="shared" si="22"/>
        <v>198</v>
      </c>
    </row>
    <row r="664" spans="1:7" x14ac:dyDescent="0.15">
      <c r="A664" s="1">
        <v>23</v>
      </c>
      <c r="B664" s="1">
        <v>845</v>
      </c>
      <c r="C664" s="1" t="s">
        <v>613</v>
      </c>
      <c r="D664" s="1">
        <v>72</v>
      </c>
      <c r="E664" s="1">
        <v>91</v>
      </c>
      <c r="F664" s="1">
        <v>106</v>
      </c>
      <c r="G664" s="1">
        <f t="shared" si="22"/>
        <v>197</v>
      </c>
    </row>
    <row r="665" spans="1:7" x14ac:dyDescent="0.15">
      <c r="A665" s="1">
        <v>23</v>
      </c>
      <c r="B665" s="1">
        <v>850</v>
      </c>
      <c r="C665" s="1" t="s">
        <v>614</v>
      </c>
      <c r="D665" s="1">
        <v>90</v>
      </c>
      <c r="E665" s="1">
        <v>112</v>
      </c>
      <c r="F665" s="1">
        <v>130</v>
      </c>
      <c r="G665" s="1">
        <f t="shared" si="22"/>
        <v>242</v>
      </c>
    </row>
    <row r="666" spans="1:7" x14ac:dyDescent="0.15">
      <c r="A666" s="1">
        <v>23</v>
      </c>
      <c r="B666" s="1">
        <v>855</v>
      </c>
      <c r="C666" s="1" t="s">
        <v>615</v>
      </c>
      <c r="D666" s="1">
        <v>110</v>
      </c>
      <c r="E666" s="1">
        <v>162</v>
      </c>
      <c r="F666" s="1">
        <v>153</v>
      </c>
      <c r="G666" s="1">
        <f t="shared" si="22"/>
        <v>315</v>
      </c>
    </row>
    <row r="667" spans="1:7" x14ac:dyDescent="0.15">
      <c r="A667" s="1">
        <v>23</v>
      </c>
      <c r="B667" s="1">
        <v>860</v>
      </c>
      <c r="C667" s="1" t="s">
        <v>616</v>
      </c>
      <c r="D667" s="1">
        <v>43</v>
      </c>
      <c r="E667" s="1">
        <v>39</v>
      </c>
      <c r="F667" s="1">
        <v>56</v>
      </c>
      <c r="G667" s="1">
        <f t="shared" si="22"/>
        <v>95</v>
      </c>
    </row>
    <row r="668" spans="1:7" x14ac:dyDescent="0.15">
      <c r="A668" s="1">
        <v>23</v>
      </c>
      <c r="B668" s="1">
        <v>865</v>
      </c>
      <c r="C668" s="1" t="s">
        <v>617</v>
      </c>
      <c r="D668" s="1">
        <v>42</v>
      </c>
      <c r="E668" s="1">
        <v>43</v>
      </c>
      <c r="F668" s="1">
        <v>48</v>
      </c>
      <c r="G668" s="1">
        <f t="shared" si="22"/>
        <v>91</v>
      </c>
    </row>
    <row r="669" spans="1:7" x14ac:dyDescent="0.15">
      <c r="A669" s="1">
        <v>23</v>
      </c>
      <c r="B669" s="1" t="s">
        <v>86</v>
      </c>
      <c r="C669" s="1" t="s">
        <v>87</v>
      </c>
      <c r="D669" s="1">
        <f>SUM(D658:D668)</f>
        <v>673</v>
      </c>
      <c r="E669" s="1">
        <f>SUM(E658:E668)</f>
        <v>840</v>
      </c>
      <c r="F669" s="1">
        <f>SUM(F658:F668)</f>
        <v>905</v>
      </c>
      <c r="G669" s="1">
        <f>SUM(G658:G668)</f>
        <v>1745</v>
      </c>
    </row>
    <row r="670" spans="1:7" x14ac:dyDescent="0.15">
      <c r="A670" s="1">
        <v>24</v>
      </c>
      <c r="C670" s="1" t="s">
        <v>31</v>
      </c>
    </row>
    <row r="671" spans="1:7" x14ac:dyDescent="0.15">
      <c r="A671" s="1">
        <v>24</v>
      </c>
      <c r="B671" s="1">
        <v>870</v>
      </c>
      <c r="C671" s="1" t="s">
        <v>618</v>
      </c>
      <c r="D671" s="1">
        <v>186</v>
      </c>
      <c r="E671" s="1">
        <v>238</v>
      </c>
      <c r="F671" s="1">
        <v>263</v>
      </c>
      <c r="G671" s="1">
        <f t="shared" ref="G671:G676" si="23">SUM(E671:F671)</f>
        <v>501</v>
      </c>
    </row>
    <row r="672" spans="1:7" x14ac:dyDescent="0.15">
      <c r="A672" s="1">
        <v>24</v>
      </c>
      <c r="B672" s="1">
        <v>875</v>
      </c>
      <c r="C672" s="1" t="s">
        <v>644</v>
      </c>
      <c r="D672" s="1">
        <v>79</v>
      </c>
      <c r="E672" s="1">
        <v>88</v>
      </c>
      <c r="F672" s="1">
        <v>104</v>
      </c>
      <c r="G672" s="1">
        <f t="shared" si="23"/>
        <v>192</v>
      </c>
    </row>
    <row r="673" spans="1:7" x14ac:dyDescent="0.15">
      <c r="A673" s="1">
        <v>24</v>
      </c>
      <c r="B673" s="1">
        <v>880</v>
      </c>
      <c r="C673" s="1" t="s">
        <v>620</v>
      </c>
      <c r="D673" s="1">
        <v>20</v>
      </c>
      <c r="E673" s="1">
        <v>20</v>
      </c>
      <c r="F673" s="1">
        <v>26</v>
      </c>
      <c r="G673" s="1">
        <f t="shared" si="23"/>
        <v>46</v>
      </c>
    </row>
    <row r="674" spans="1:7" x14ac:dyDescent="0.15">
      <c r="A674" s="1">
        <v>24</v>
      </c>
      <c r="B674" s="1">
        <v>885</v>
      </c>
      <c r="C674" s="1" t="s">
        <v>621</v>
      </c>
      <c r="D674" s="1">
        <v>61</v>
      </c>
      <c r="E674" s="1">
        <v>86</v>
      </c>
      <c r="F674" s="1">
        <v>90</v>
      </c>
      <c r="G674" s="1">
        <f t="shared" si="23"/>
        <v>176</v>
      </c>
    </row>
    <row r="675" spans="1:7" x14ac:dyDescent="0.15">
      <c r="A675" s="1">
        <v>24</v>
      </c>
      <c r="B675" s="1">
        <v>890</v>
      </c>
      <c r="C675" s="1" t="s">
        <v>622</v>
      </c>
      <c r="D675" s="1">
        <v>34</v>
      </c>
      <c r="E675" s="1">
        <v>40</v>
      </c>
      <c r="F675" s="1">
        <v>52</v>
      </c>
      <c r="G675" s="1">
        <f t="shared" si="23"/>
        <v>92</v>
      </c>
    </row>
    <row r="676" spans="1:7" x14ac:dyDescent="0.15">
      <c r="A676" s="1">
        <v>24</v>
      </c>
      <c r="B676" s="1">
        <v>895</v>
      </c>
      <c r="C676" s="1" t="s">
        <v>623</v>
      </c>
      <c r="D676" s="1">
        <v>40</v>
      </c>
      <c r="E676" s="1">
        <v>42</v>
      </c>
      <c r="F676" s="1">
        <v>45</v>
      </c>
      <c r="G676" s="1">
        <f t="shared" si="23"/>
        <v>87</v>
      </c>
    </row>
    <row r="677" spans="1:7" x14ac:dyDescent="0.15">
      <c r="A677" s="1">
        <v>24</v>
      </c>
      <c r="B677" s="1" t="s">
        <v>86</v>
      </c>
      <c r="C677" s="1" t="s">
        <v>87</v>
      </c>
      <c r="D677" s="1">
        <f>SUM(D671:D676)</f>
        <v>420</v>
      </c>
      <c r="E677" s="1">
        <f>SUM(E671:E676)</f>
        <v>514</v>
      </c>
      <c r="F677" s="1">
        <f>SUM(F671:F676)</f>
        <v>580</v>
      </c>
      <c r="G677" s="1">
        <f>SUM(G671:G676)</f>
        <v>1094</v>
      </c>
    </row>
    <row r="678" spans="1:7" x14ac:dyDescent="0.15">
      <c r="A678" s="1">
        <v>25</v>
      </c>
      <c r="C678" s="1" t="s">
        <v>32</v>
      </c>
    </row>
    <row r="679" spans="1:7" x14ac:dyDescent="0.15">
      <c r="A679" s="1">
        <v>25</v>
      </c>
      <c r="B679" s="1">
        <v>900</v>
      </c>
      <c r="C679" s="1" t="s">
        <v>624</v>
      </c>
      <c r="D679" s="1">
        <v>840</v>
      </c>
      <c r="E679" s="1">
        <v>1025</v>
      </c>
      <c r="F679" s="1">
        <v>1118</v>
      </c>
      <c r="G679" s="1">
        <f t="shared" ref="G679:G684" si="24">SUM(E679:F679)</f>
        <v>2143</v>
      </c>
    </row>
    <row r="680" spans="1:7" x14ac:dyDescent="0.15">
      <c r="A680" s="1">
        <v>25</v>
      </c>
      <c r="B680" s="1">
        <v>903</v>
      </c>
      <c r="C680" s="1" t="s">
        <v>625</v>
      </c>
      <c r="D680" s="1">
        <v>64</v>
      </c>
      <c r="E680" s="1">
        <v>105</v>
      </c>
      <c r="F680" s="1">
        <v>84</v>
      </c>
      <c r="G680" s="1">
        <f t="shared" si="24"/>
        <v>189</v>
      </c>
    </row>
    <row r="681" spans="1:7" x14ac:dyDescent="0.15">
      <c r="A681" s="1">
        <v>25</v>
      </c>
      <c r="B681" s="1">
        <v>905</v>
      </c>
      <c r="C681" s="1" t="s">
        <v>626</v>
      </c>
      <c r="D681" s="1">
        <v>375</v>
      </c>
      <c r="E681" s="1">
        <v>547</v>
      </c>
      <c r="F681" s="1">
        <v>537</v>
      </c>
      <c r="G681" s="1">
        <f t="shared" si="24"/>
        <v>1084</v>
      </c>
    </row>
    <row r="682" spans="1:7" x14ac:dyDescent="0.15">
      <c r="A682" s="1">
        <v>25</v>
      </c>
      <c r="B682" s="1">
        <v>910</v>
      </c>
      <c r="C682" s="1" t="s">
        <v>627</v>
      </c>
      <c r="D682" s="1">
        <v>13</v>
      </c>
      <c r="E682" s="1">
        <v>19</v>
      </c>
      <c r="F682" s="1">
        <v>25</v>
      </c>
      <c r="G682" s="1">
        <f t="shared" si="24"/>
        <v>44</v>
      </c>
    </row>
    <row r="683" spans="1:7" x14ac:dyDescent="0.15">
      <c r="A683" s="1">
        <v>25</v>
      </c>
      <c r="B683" s="1">
        <v>915</v>
      </c>
      <c r="C683" s="1" t="s">
        <v>628</v>
      </c>
      <c r="D683" s="1">
        <v>307</v>
      </c>
      <c r="E683" s="1">
        <v>383</v>
      </c>
      <c r="F683" s="1">
        <v>412</v>
      </c>
      <c r="G683" s="1">
        <f t="shared" si="24"/>
        <v>795</v>
      </c>
    </row>
    <row r="684" spans="1:7" x14ac:dyDescent="0.15">
      <c r="A684" s="1">
        <v>25</v>
      </c>
      <c r="B684" s="1">
        <v>920</v>
      </c>
      <c r="C684" s="1" t="s">
        <v>629</v>
      </c>
      <c r="D684" s="1">
        <v>209</v>
      </c>
      <c r="E684" s="1">
        <v>286</v>
      </c>
      <c r="F684" s="1">
        <v>299</v>
      </c>
      <c r="G684" s="1">
        <f t="shared" si="24"/>
        <v>585</v>
      </c>
    </row>
    <row r="685" spans="1:7" x14ac:dyDescent="0.15">
      <c r="A685" s="1">
        <v>25</v>
      </c>
      <c r="B685" s="1" t="s">
        <v>86</v>
      </c>
      <c r="C685" s="1" t="s">
        <v>87</v>
      </c>
      <c r="D685" s="1">
        <f>SUM(D679:D684)</f>
        <v>1808</v>
      </c>
      <c r="E685" s="1">
        <f>SUM(E679:E684)</f>
        <v>2365</v>
      </c>
      <c r="F685" s="1">
        <f>SUM(F679:F684)</f>
        <v>2475</v>
      </c>
      <c r="G685" s="1">
        <f>SUM(G679:G684)</f>
        <v>4840</v>
      </c>
    </row>
  </sheetData>
  <phoneticPr fontId="2"/>
  <pageMargins left="0.78700000000000003" right="0.78700000000000003" top="0.72" bottom="0.47" header="0.33" footer="0.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31.4</vt:lpstr>
      <vt:lpstr>元.5</vt:lpstr>
      <vt:lpstr>元.6</vt:lpstr>
      <vt:lpstr>元.7</vt:lpstr>
      <vt:lpstr>元.8</vt:lpstr>
      <vt:lpstr>元.9</vt:lpstr>
      <vt:lpstr>元.10</vt:lpstr>
      <vt:lpstr>元.11</vt:lpstr>
      <vt:lpstr>元.12</vt:lpstr>
      <vt:lpstr>2.1</vt:lpstr>
      <vt:lpstr>2.2</vt:lpstr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2020-04-07T08:01:37Z</dcterms:modified>
</cp:coreProperties>
</file>