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350" activeTab="0"/>
  </bookViews>
  <sheets>
    <sheet name="101国民健康保険の加入状況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<sst xmlns="http://schemas.openxmlformats.org/spreadsheetml/2006/main" count="10" uniqueCount="10">
  <si>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加入世帯数</t>
  </si>
  <si>
    <t>被保険者数</t>
  </si>
  <si>
    <t>一般被保険者数</t>
  </si>
  <si>
    <t>退職被保険者数</t>
  </si>
  <si>
    <t>各年度末現在</t>
  </si>
  <si>
    <t>年　　度</t>
  </si>
  <si>
    <t>（注）平成17年度以降は旧２町を含む。</t>
  </si>
  <si>
    <t>資料：窓口サービス課</t>
  </si>
  <si>
    <t>平成16年度</t>
  </si>
  <si>
    <t>14-7　国民健康保険の加入状況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</si>
</sst>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6" fontId="2" fillId="0" borderId="15" xfId="0" applyNumberFormat="1" applyFont="1" applyBorder="1" applyAlignment="1">
      <alignment/>
    </xf>
    <xf numFmtId="176" fontId="2" fillId="0" borderId="15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7" fontId="41" fillId="0" borderId="14" xfId="0" applyNumberFormat="1" applyFont="1" applyFill="1" applyBorder="1" applyAlignment="1">
      <alignment vertical="center"/>
    </xf>
    <xf numFmtId="0" fontId="2" fillId="0" borderId="0" xfId="0" applyFont="1" applyBorder="1" applyAlignment="1" quotePrefix="1">
      <alignment horizontal="center"/>
    </xf>
    <xf numFmtId="177" fontId="41" fillId="0" borderId="10" xfId="0" applyNumberFormat="1" applyFont="1" applyFill="1" applyBorder="1" applyAlignment="1">
      <alignment vertical="center"/>
    </xf>
    <xf numFmtId="0" fontId="2" fillId="0" borderId="16" xfId="0" applyFont="1" applyBorder="1" applyAlignment="1" quotePrefix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H10" sqref="H10"/>
    </sheetView>
  </sheetViews>
  <sheetFormatPr defaultColWidth="9.00390625" defaultRowHeight="13.5"/>
  <cols>
    <col min="1" max="1" width="11.625" style="0" customWidth="1"/>
    <col min="2" max="5" width="14.625" style="0" customWidth="1"/>
  </cols>
  <sheetData>
    <row r="1" ht="13.5">
      <c r="A1" s="6" t="s">
        <v>9</v>
      </c>
    </row>
    <row r="2" spans="1:5" ht="14.25" thickBot="1">
      <c r="A2" s="8"/>
      <c r="B2" s="8"/>
      <c r="C2" s="8"/>
      <c r="D2" s="8"/>
      <c r="E2" s="9" t="s">
        <v>4</v>
      </c>
    </row>
    <row r="3" spans="1:5" ht="14.25" thickTop="1">
      <c r="A3" s="15" t="s">
        <v>5</v>
      </c>
      <c r="B3" s="17" t="s">
        <v>0</v>
      </c>
      <c r="C3" s="17" t="s">
        <v>1</v>
      </c>
      <c r="D3" s="1"/>
      <c r="E3" s="4"/>
    </row>
    <row r="4" spans="1:5" ht="13.5">
      <c r="A4" s="16"/>
      <c r="B4" s="18"/>
      <c r="C4" s="18"/>
      <c r="D4" s="10" t="s">
        <v>2</v>
      </c>
      <c r="E4" s="11" t="s">
        <v>3</v>
      </c>
    </row>
    <row r="5" spans="1:5" ht="13.5">
      <c r="A5" s="5" t="s">
        <v>8</v>
      </c>
      <c r="B5" s="2">
        <v>27737</v>
      </c>
      <c r="C5" s="2">
        <v>54162</v>
      </c>
      <c r="D5" s="2">
        <v>45341</v>
      </c>
      <c r="E5" s="2">
        <v>8821</v>
      </c>
    </row>
    <row r="6" spans="1:5" ht="13.5">
      <c r="A6" s="5">
        <v>17</v>
      </c>
      <c r="B6" s="2">
        <v>30487</v>
      </c>
      <c r="C6" s="2">
        <v>58923</v>
      </c>
      <c r="D6" s="2">
        <v>48151</v>
      </c>
      <c r="E6" s="2">
        <v>10772</v>
      </c>
    </row>
    <row r="7" spans="1:5" ht="13.5">
      <c r="A7" s="5">
        <v>18</v>
      </c>
      <c r="B7" s="2">
        <v>30732</v>
      </c>
      <c r="C7" s="2">
        <v>58754</v>
      </c>
      <c r="D7" s="2">
        <v>47424</v>
      </c>
      <c r="E7" s="2">
        <v>11330</v>
      </c>
    </row>
    <row r="8" spans="1:5" ht="13.5">
      <c r="A8" s="5">
        <v>19</v>
      </c>
      <c r="B8" s="2">
        <v>30627</v>
      </c>
      <c r="C8" s="2">
        <v>57755</v>
      </c>
      <c r="D8" s="2">
        <v>46163</v>
      </c>
      <c r="E8" s="2">
        <v>11592</v>
      </c>
    </row>
    <row r="9" spans="1:5" ht="13.5">
      <c r="A9" s="5">
        <v>20</v>
      </c>
      <c r="B9" s="2">
        <v>23969</v>
      </c>
      <c r="C9" s="2">
        <v>43912</v>
      </c>
      <c r="D9" s="2">
        <v>41879</v>
      </c>
      <c r="E9" s="2">
        <v>2033</v>
      </c>
    </row>
    <row r="10" spans="1:5" ht="13.5">
      <c r="A10" s="5">
        <v>21</v>
      </c>
      <c r="B10" s="12">
        <v>23934</v>
      </c>
      <c r="C10" s="2">
        <f>SUM(D10:E10)</f>
        <v>43526</v>
      </c>
      <c r="D10" s="2">
        <v>41182</v>
      </c>
      <c r="E10" s="2">
        <v>2344</v>
      </c>
    </row>
    <row r="11" spans="1:5" ht="13.5">
      <c r="A11" s="5">
        <v>22</v>
      </c>
      <c r="B11" s="2">
        <v>23892</v>
      </c>
      <c r="C11" s="2">
        <v>43013</v>
      </c>
      <c r="D11" s="2">
        <v>40549</v>
      </c>
      <c r="E11" s="2">
        <v>2464</v>
      </c>
    </row>
    <row r="12" spans="1:5" ht="13.5">
      <c r="A12" s="5">
        <v>23</v>
      </c>
      <c r="B12" s="13">
        <v>23700</v>
      </c>
      <c r="C12" s="14">
        <v>42228</v>
      </c>
      <c r="D12" s="14">
        <v>39721</v>
      </c>
      <c r="E12" s="14">
        <v>2507</v>
      </c>
    </row>
    <row r="13" spans="1:5" ht="13.5">
      <c r="A13" s="20">
        <v>24</v>
      </c>
      <c r="B13" s="13">
        <v>23386</v>
      </c>
      <c r="C13" s="14">
        <v>41304</v>
      </c>
      <c r="D13" s="14">
        <v>38693</v>
      </c>
      <c r="E13" s="14">
        <v>2611</v>
      </c>
    </row>
    <row r="14" spans="1:5" ht="13.5">
      <c r="A14" s="22"/>
      <c r="B14" s="19"/>
      <c r="C14" s="21"/>
      <c r="D14" s="21"/>
      <c r="E14" s="21"/>
    </row>
    <row r="15" spans="1:5" ht="13.5">
      <c r="A15" s="1" t="s">
        <v>6</v>
      </c>
      <c r="B15" s="1"/>
      <c r="C15" s="1"/>
      <c r="D15" s="1"/>
      <c r="E15" s="3" t="s">
        <v>7</v>
      </c>
    </row>
    <row r="16" ht="13.5">
      <c r="A16" s="7"/>
    </row>
    <row r="17" ht="13.5">
      <c r="A17" s="7"/>
    </row>
  </sheetData>
  <sheetProtection/>
  <mergeCells count="3">
    <mergeCell ref="A3:A4"/>
    <mergeCell ref="B3:B4"/>
    <mergeCell ref="C3:C4"/>
  </mergeCells>
  <printOptions horizontalCentered="1" verticalCentered="1"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2012-07-29T23:50:08Z</dcterms:created>
  <dcterms:modified xsi:type="dcterms:W3CDTF">2013-06-28T05:19:04Z</dcterms:modified>
  <cp:category/>
  <cp:version/>
  <cp:contentType/>
  <cp:contentStatus/>
</cp:coreProperties>
</file>