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645" windowWidth="15300" windowHeight="4380" activeTab="0"/>
  </bookViews>
  <sheets>
    <sheet name="1-3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<sst xmlns="http://schemas.openxmlformats.org/spreadsheetml/2006/main" count="52" uniqueCount="38">
  <si>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田</t>
  </si>
  <si>
    <t>畑</t>
  </si>
  <si>
    <t>宅地</t>
  </si>
  <si>
    <t>池沼</t>
  </si>
  <si>
    <t>山林</t>
  </si>
  <si>
    <t>原野</t>
  </si>
  <si>
    <t>雑種地</t>
  </si>
  <si>
    <t>その他</t>
  </si>
  <si>
    <t>計</t>
  </si>
  <si>
    <t>資料:課税課</t>
  </si>
  <si>
    <t>年　　次</t>
  </si>
  <si>
    <t>各年1月1日現在（単位：k㎡）</t>
  </si>
  <si>
    <t>　22</t>
  </si>
  <si>
    <t>　23</t>
  </si>
  <si>
    <t>　18</t>
  </si>
  <si>
    <t>　19</t>
  </si>
  <si>
    <t>平成17年</t>
  </si>
  <si>
    <t>（注）平成18年以降は旧2町（旧上石津町及び旧墨俣町）を含む。</t>
  </si>
  <si>
    <t>　20</t>
  </si>
  <si>
    <t>　21</t>
  </si>
  <si>
    <t>　24</t>
  </si>
  <si>
    <t>　25</t>
  </si>
  <si>
    <t>各年１０月1日現在（単位：k㎡）</t>
  </si>
  <si>
    <t>農用地</t>
  </si>
  <si>
    <t>森林</t>
  </si>
  <si>
    <t>道路</t>
  </si>
  <si>
    <t>総面積</t>
  </si>
  <si>
    <t>大垣市</t>
  </si>
  <si>
    <t>上石津町</t>
  </si>
  <si>
    <t>墨俣町</t>
  </si>
  <si>
    <t>-</t>
  </si>
  <si>
    <t>1-3(2)　地目別土地面積</t>
  </si>
  <si>
    <t>その他</t>
  </si>
  <si>
    <t>資料:岐阜県統計書</t>
  </si>
  <si>
    <t>　26</t>
  </si>
  <si>
    <t>　27</t>
  </si>
  <si>
    <t>1-3(1)　地目別土地面積</t>
  </si>
  <si>
    <t>　28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</si>
</sst>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.00;&quot;△ 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3">
      <selection activeCell="A33" sqref="A33"/>
    </sheetView>
  </sheetViews>
  <sheetFormatPr defaultColWidth="9.00390625" defaultRowHeight="13.5"/>
  <cols>
    <col min="1" max="1" width="10.625" style="12" customWidth="1"/>
    <col min="2" max="10" width="8.625" style="12" customWidth="1"/>
    <col min="11" max="16384" width="9.00390625" style="12" customWidth="1"/>
  </cols>
  <sheetData>
    <row r="1" ht="13.5">
      <c r="A1" s="4" t="s">
        <v>36</v>
      </c>
    </row>
    <row r="2" spans="1:10" ht="14.25" thickBot="1">
      <c r="A2" s="5"/>
      <c r="B2" s="5"/>
      <c r="C2" s="5"/>
      <c r="D2" s="5"/>
      <c r="E2" s="5"/>
      <c r="F2" s="5"/>
      <c r="G2" s="5"/>
      <c r="H2" s="5"/>
      <c r="I2" s="5"/>
      <c r="J2" s="1" t="s">
        <v>11</v>
      </c>
    </row>
    <row r="3" spans="1:10" s="14" customFormat="1" ht="13.5" customHeight="1" thickTop="1">
      <c r="A3" s="6" t="s">
        <v>10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s="14" customFormat="1" ht="13.5" customHeight="1">
      <c r="A4" s="9" t="s">
        <v>16</v>
      </c>
      <c r="B4" s="2">
        <v>23.93</v>
      </c>
      <c r="C4" s="3">
        <v>2.11</v>
      </c>
      <c r="D4" s="3">
        <v>21.69</v>
      </c>
      <c r="E4" s="3">
        <v>0.33</v>
      </c>
      <c r="F4" s="3">
        <v>3.87</v>
      </c>
      <c r="G4" s="3">
        <v>0.11</v>
      </c>
      <c r="H4" s="3">
        <v>3.57</v>
      </c>
      <c r="I4" s="3">
        <v>24.14</v>
      </c>
      <c r="J4" s="3">
        <v>79.75</v>
      </c>
    </row>
    <row r="5" spans="1:10" s="14" customFormat="1" ht="13.5" customHeight="1">
      <c r="A5" s="9" t="s">
        <v>14</v>
      </c>
      <c r="B5" s="2">
        <v>29.59</v>
      </c>
      <c r="C5" s="3">
        <v>3.74</v>
      </c>
      <c r="D5" s="3">
        <v>24.36</v>
      </c>
      <c r="E5" s="3">
        <v>0.81</v>
      </c>
      <c r="F5" s="3">
        <v>40.41</v>
      </c>
      <c r="G5" s="3">
        <v>1.19</v>
      </c>
      <c r="H5" s="3">
        <v>6.22</v>
      </c>
      <c r="I5" s="3">
        <v>100.2</v>
      </c>
      <c r="J5" s="3">
        <v>206.52</v>
      </c>
    </row>
    <row r="6" spans="1:10" ht="13.5">
      <c r="A6" s="9" t="s">
        <v>15</v>
      </c>
      <c r="B6" s="10">
        <v>29.23</v>
      </c>
      <c r="C6" s="11">
        <v>3.71</v>
      </c>
      <c r="D6" s="11">
        <v>24.55</v>
      </c>
      <c r="E6" s="11">
        <v>0.77</v>
      </c>
      <c r="F6" s="11">
        <v>40.41</v>
      </c>
      <c r="G6" s="11">
        <v>1.17</v>
      </c>
      <c r="H6" s="11">
        <v>6.27</v>
      </c>
      <c r="I6" s="11">
        <v>100.41</v>
      </c>
      <c r="J6" s="11">
        <v>206.52</v>
      </c>
    </row>
    <row r="7" spans="1:10" ht="13.5">
      <c r="A7" s="9" t="s">
        <v>18</v>
      </c>
      <c r="B7" s="11">
        <v>29.04</v>
      </c>
      <c r="C7" s="11">
        <v>3.69</v>
      </c>
      <c r="D7" s="11">
        <v>24.65</v>
      </c>
      <c r="E7" s="11">
        <v>0.76</v>
      </c>
      <c r="F7" s="11">
        <v>39.96</v>
      </c>
      <c r="G7" s="11">
        <v>1.17</v>
      </c>
      <c r="H7" s="11">
        <v>6.33</v>
      </c>
      <c r="I7" s="11">
        <v>100.92</v>
      </c>
      <c r="J7" s="11">
        <v>206.52</v>
      </c>
    </row>
    <row r="8" spans="1:10" ht="13.5">
      <c r="A8" s="9" t="s">
        <v>19</v>
      </c>
      <c r="B8" s="11">
        <v>28.86</v>
      </c>
      <c r="C8" s="11">
        <v>3.69</v>
      </c>
      <c r="D8" s="11">
        <v>24.75</v>
      </c>
      <c r="E8" s="11">
        <v>0.76</v>
      </c>
      <c r="F8" s="11">
        <v>39.99</v>
      </c>
      <c r="G8" s="11">
        <v>1.17</v>
      </c>
      <c r="H8" s="11">
        <v>6.14</v>
      </c>
      <c r="I8" s="11">
        <v>101.16</v>
      </c>
      <c r="J8" s="11">
        <v>206.52</v>
      </c>
    </row>
    <row r="9" spans="1:10" ht="13.5">
      <c r="A9" s="9" t="s">
        <v>12</v>
      </c>
      <c r="B9" s="11">
        <v>28.69</v>
      </c>
      <c r="C9" s="11">
        <v>3.67</v>
      </c>
      <c r="D9" s="11">
        <v>24.98</v>
      </c>
      <c r="E9" s="11">
        <v>0.76</v>
      </c>
      <c r="F9" s="11">
        <v>39.86</v>
      </c>
      <c r="G9" s="11">
        <v>1.18</v>
      </c>
      <c r="H9" s="11">
        <v>5.98</v>
      </c>
      <c r="I9" s="11">
        <v>101.4</v>
      </c>
      <c r="J9" s="11">
        <v>206.52000000000004</v>
      </c>
    </row>
    <row r="10" spans="1:10" ht="13.5">
      <c r="A10" s="9" t="s">
        <v>13</v>
      </c>
      <c r="B10" s="11">
        <v>28.33</v>
      </c>
      <c r="C10" s="11">
        <v>3.59</v>
      </c>
      <c r="D10" s="11">
        <v>24.92</v>
      </c>
      <c r="E10" s="11">
        <v>0.36</v>
      </c>
      <c r="F10" s="11">
        <v>39.83</v>
      </c>
      <c r="G10" s="11">
        <v>1.18</v>
      </c>
      <c r="H10" s="11">
        <v>3.36</v>
      </c>
      <c r="I10" s="11">
        <v>104.95</v>
      </c>
      <c r="J10" s="11">
        <v>206.52</v>
      </c>
    </row>
    <row r="11" spans="1:10" ht="13.5">
      <c r="A11" s="9" t="s">
        <v>20</v>
      </c>
      <c r="B11" s="11">
        <v>28.36</v>
      </c>
      <c r="C11" s="11">
        <v>3.63</v>
      </c>
      <c r="D11" s="11">
        <v>25.05</v>
      </c>
      <c r="E11" s="11">
        <v>0.76</v>
      </c>
      <c r="F11" s="11">
        <v>39.89</v>
      </c>
      <c r="G11" s="11">
        <v>1.18</v>
      </c>
      <c r="H11" s="11">
        <v>5.87</v>
      </c>
      <c r="I11" s="11">
        <v>101.78</v>
      </c>
      <c r="J11" s="11">
        <v>206.52</v>
      </c>
    </row>
    <row r="12" spans="1:10" ht="13.5">
      <c r="A12" s="9" t="s">
        <v>21</v>
      </c>
      <c r="B12" s="16">
        <v>28.18</v>
      </c>
      <c r="C12" s="16">
        <v>3.61</v>
      </c>
      <c r="D12" s="16">
        <v>25.22</v>
      </c>
      <c r="E12" s="16">
        <v>0.76</v>
      </c>
      <c r="F12" s="16">
        <v>39.61</v>
      </c>
      <c r="G12" s="16">
        <v>1.18</v>
      </c>
      <c r="H12" s="16">
        <v>5.85</v>
      </c>
      <c r="I12" s="16">
        <v>102.1</v>
      </c>
      <c r="J12" s="16">
        <v>206.52</v>
      </c>
    </row>
    <row r="13" spans="1:10" ht="13.5">
      <c r="A13" s="9" t="s">
        <v>34</v>
      </c>
      <c r="B13" s="11">
        <v>28.02</v>
      </c>
      <c r="C13" s="11">
        <v>3.61</v>
      </c>
      <c r="D13" s="11">
        <v>25.34</v>
      </c>
      <c r="E13" s="11">
        <v>0.76</v>
      </c>
      <c r="F13" s="11">
        <v>39.61</v>
      </c>
      <c r="G13" s="11">
        <v>1.18</v>
      </c>
      <c r="H13" s="11">
        <v>5.88</v>
      </c>
      <c r="I13" s="11">
        <v>102.12</v>
      </c>
      <c r="J13" s="11">
        <v>206.52</v>
      </c>
    </row>
    <row r="14" spans="1:10" ht="13.5">
      <c r="A14" s="9" t="s">
        <v>35</v>
      </c>
      <c r="B14" s="11">
        <v>27.85</v>
      </c>
      <c r="C14" s="11">
        <v>3.58</v>
      </c>
      <c r="D14" s="11">
        <v>25.46</v>
      </c>
      <c r="E14" s="11">
        <v>0.72</v>
      </c>
      <c r="F14" s="11">
        <v>39.28</v>
      </c>
      <c r="G14" s="11">
        <v>1.17</v>
      </c>
      <c r="H14" s="11">
        <v>5.94</v>
      </c>
      <c r="I14" s="11">
        <v>102.57</v>
      </c>
      <c r="J14" s="11">
        <v>206.57</v>
      </c>
    </row>
    <row r="15" spans="1:10" ht="13.5">
      <c r="A15" s="19" t="s">
        <v>37</v>
      </c>
      <c r="B15" s="17">
        <v>27.61</v>
      </c>
      <c r="C15" s="15">
        <v>3.62</v>
      </c>
      <c r="D15" s="15">
        <v>25.64</v>
      </c>
      <c r="E15" s="15">
        <v>0.73</v>
      </c>
      <c r="F15" s="15">
        <v>39.48</v>
      </c>
      <c r="G15" s="15">
        <v>1.16</v>
      </c>
      <c r="H15" s="15">
        <v>5.91</v>
      </c>
      <c r="I15" s="15">
        <v>102.42</v>
      </c>
      <c r="J15" s="15">
        <v>206.57</v>
      </c>
    </row>
    <row r="16" spans="1:10" ht="13.5">
      <c r="A16" s="12" t="s">
        <v>17</v>
      </c>
      <c r="J16" s="13" t="s">
        <v>9</v>
      </c>
    </row>
    <row r="17" ht="13.5">
      <c r="I17" s="13"/>
    </row>
    <row r="20" ht="13.5">
      <c r="A20" s="4" t="s">
        <v>31</v>
      </c>
    </row>
    <row r="21" spans="1:8" ht="14.25" thickBot="1">
      <c r="A21" s="5"/>
      <c r="B21" s="5"/>
      <c r="C21" s="5"/>
      <c r="D21" s="5"/>
      <c r="E21" s="5"/>
      <c r="F21" s="5"/>
      <c r="G21" s="5"/>
      <c r="H21" s="1" t="s">
        <v>22</v>
      </c>
    </row>
    <row r="22" spans="1:8" ht="14.25" thickTop="1">
      <c r="A22" s="6" t="s">
        <v>10</v>
      </c>
      <c r="B22" s="7" t="s">
        <v>23</v>
      </c>
      <c r="C22" s="7" t="s">
        <v>24</v>
      </c>
      <c r="D22" s="7" t="s">
        <v>5</v>
      </c>
      <c r="E22" s="7" t="s">
        <v>25</v>
      </c>
      <c r="F22" s="7" t="s">
        <v>2</v>
      </c>
      <c r="G22" s="7" t="s">
        <v>32</v>
      </c>
      <c r="H22" s="8" t="s">
        <v>26</v>
      </c>
    </row>
    <row r="23" spans="1:9" ht="13.5">
      <c r="A23" s="9" t="s">
        <v>16</v>
      </c>
      <c r="B23" s="2">
        <v>25.88</v>
      </c>
      <c r="C23" s="3">
        <v>3.9</v>
      </c>
      <c r="D23" s="3">
        <v>0.1</v>
      </c>
      <c r="E23" s="3">
        <v>8.74</v>
      </c>
      <c r="F23" s="3">
        <v>21.78</v>
      </c>
      <c r="G23" s="3">
        <v>19.35</v>
      </c>
      <c r="H23" s="3">
        <v>79.75</v>
      </c>
      <c r="I23" s="12" t="s">
        <v>27</v>
      </c>
    </row>
    <row r="24" spans="1:9" ht="13.5">
      <c r="A24" s="9"/>
      <c r="B24" s="2">
        <v>5.6</v>
      </c>
      <c r="C24" s="3">
        <v>105.11</v>
      </c>
      <c r="D24" s="3">
        <v>1.08</v>
      </c>
      <c r="E24" s="3">
        <v>2.07</v>
      </c>
      <c r="F24" s="3">
        <v>1.88</v>
      </c>
      <c r="G24" s="3">
        <v>7.640000000000015</v>
      </c>
      <c r="H24" s="3">
        <v>123.38</v>
      </c>
      <c r="I24" s="12" t="s">
        <v>28</v>
      </c>
    </row>
    <row r="25" spans="1:9" ht="13.5">
      <c r="A25" s="9"/>
      <c r="B25" s="2">
        <v>1.34</v>
      </c>
      <c r="C25" s="18" t="s">
        <v>30</v>
      </c>
      <c r="D25" s="18" t="s">
        <v>30</v>
      </c>
      <c r="E25" s="3">
        <v>0.36</v>
      </c>
      <c r="F25" s="3">
        <v>0.7</v>
      </c>
      <c r="G25" s="3">
        <v>0.9899999999999998</v>
      </c>
      <c r="H25" s="3">
        <v>3.39</v>
      </c>
      <c r="I25" s="12" t="s">
        <v>29</v>
      </c>
    </row>
    <row r="26" spans="1:8" ht="13.5">
      <c r="A26" s="9" t="s">
        <v>14</v>
      </c>
      <c r="B26" s="2">
        <v>32.94</v>
      </c>
      <c r="C26" s="3">
        <v>109</v>
      </c>
      <c r="D26" s="3">
        <v>1.18</v>
      </c>
      <c r="E26" s="3">
        <v>11.24</v>
      </c>
      <c r="F26" s="3">
        <v>24.55</v>
      </c>
      <c r="G26" s="3">
        <v>0</v>
      </c>
      <c r="H26" s="3">
        <f>SUM(B26:F26)</f>
        <v>178.91000000000003</v>
      </c>
    </row>
    <row r="27" spans="1:8" ht="13.5">
      <c r="A27" s="9" t="s">
        <v>15</v>
      </c>
      <c r="B27" s="10">
        <v>32.73</v>
      </c>
      <c r="C27" s="11">
        <v>108.95</v>
      </c>
      <c r="D27" s="11">
        <v>1.18</v>
      </c>
      <c r="E27" s="11">
        <v>11.25</v>
      </c>
      <c r="F27" s="11">
        <v>24.66</v>
      </c>
      <c r="G27" s="3">
        <v>27.75</v>
      </c>
      <c r="H27" s="3">
        <v>206.52</v>
      </c>
    </row>
    <row r="28" spans="1:8" ht="13.5">
      <c r="A28" s="9" t="s">
        <v>18</v>
      </c>
      <c r="B28" s="11">
        <v>32.55</v>
      </c>
      <c r="C28" s="11">
        <v>108.95</v>
      </c>
      <c r="D28" s="11">
        <v>1.17</v>
      </c>
      <c r="E28" s="11">
        <v>11.18</v>
      </c>
      <c r="F28" s="11">
        <v>24.74</v>
      </c>
      <c r="G28" s="3">
        <v>27.930000000000007</v>
      </c>
      <c r="H28" s="3">
        <v>206.52</v>
      </c>
    </row>
    <row r="29" spans="1:8" ht="13.5">
      <c r="A29" s="9" t="s">
        <v>19</v>
      </c>
      <c r="B29" s="11">
        <v>30.9</v>
      </c>
      <c r="C29" s="11">
        <v>108.53</v>
      </c>
      <c r="D29" s="11">
        <v>1.17</v>
      </c>
      <c r="E29" s="11">
        <v>11.34</v>
      </c>
      <c r="F29" s="11">
        <v>25.68</v>
      </c>
      <c r="G29" s="3">
        <v>28.900000000000006</v>
      </c>
      <c r="H29" s="3">
        <v>206.52</v>
      </c>
    </row>
    <row r="30" spans="1:8" ht="13.5">
      <c r="A30" s="9" t="s">
        <v>12</v>
      </c>
      <c r="B30" s="11">
        <v>30.86</v>
      </c>
      <c r="C30" s="11">
        <v>108.46</v>
      </c>
      <c r="D30" s="11">
        <v>1.18</v>
      </c>
      <c r="E30" s="11">
        <v>11.45</v>
      </c>
      <c r="F30" s="11">
        <v>26</v>
      </c>
      <c r="G30" s="3">
        <v>28.57000000000002</v>
      </c>
      <c r="H30" s="3">
        <v>206.52</v>
      </c>
    </row>
    <row r="31" spans="1:8" ht="13.5">
      <c r="A31" s="9" t="s">
        <v>13</v>
      </c>
      <c r="B31" s="11">
        <v>30.85</v>
      </c>
      <c r="C31" s="11">
        <v>108.46</v>
      </c>
      <c r="D31" s="11">
        <v>1.18</v>
      </c>
      <c r="E31" s="11">
        <v>12.87</v>
      </c>
      <c r="F31" s="11">
        <v>25.81</v>
      </c>
      <c r="G31" s="3">
        <v>27.35000000000002</v>
      </c>
      <c r="H31" s="3">
        <v>206.52</v>
      </c>
    </row>
    <row r="32" spans="1:8" ht="13.5">
      <c r="A32" s="9" t="s">
        <v>20</v>
      </c>
      <c r="B32" s="11">
        <v>30.53</v>
      </c>
      <c r="C32" s="11">
        <v>108.43</v>
      </c>
      <c r="D32" s="11">
        <v>1.17</v>
      </c>
      <c r="E32" s="11">
        <v>12.88</v>
      </c>
      <c r="F32" s="11">
        <v>26.37</v>
      </c>
      <c r="G32" s="3">
        <v>27.14</v>
      </c>
      <c r="H32" s="3">
        <v>206.52</v>
      </c>
    </row>
    <row r="33" spans="1:8" ht="13.5">
      <c r="A33" s="19" t="s">
        <v>21</v>
      </c>
      <c r="B33" s="15">
        <v>30.32</v>
      </c>
      <c r="C33" s="15">
        <v>108.43</v>
      </c>
      <c r="D33" s="15">
        <v>1.18</v>
      </c>
      <c r="E33" s="15">
        <v>12.95</v>
      </c>
      <c r="F33" s="15">
        <v>26.54</v>
      </c>
      <c r="G33" s="15">
        <v>27.1</v>
      </c>
      <c r="H33" s="15">
        <v>206.52</v>
      </c>
    </row>
    <row r="34" ht="13.5">
      <c r="H34" s="13" t="s">
        <v>33</v>
      </c>
    </row>
    <row r="35" ht="13.5">
      <c r="A35" s="12" t="s">
        <v>17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2012-02-20T09:07:39Z</dcterms:created>
  <dcterms:modified xsi:type="dcterms:W3CDTF">2016-12-21T06:04:15Z</dcterms:modified>
  <cp:category/>
  <cp:version/>
  <cp:contentType/>
  <cp:contentStatus/>
</cp:coreProperties>
</file>