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5介護保険の所得段階別被保険者数" sheetId="1" r:id="rId1"/>
  </sheets>
  <definedNames>
    <definedName name="_xlnm.Print_Area" localSheetId="0">'105介護保険の所得段階別被保険者数'!$A$1:$M$19</definedName>
  </definedNames>
  <calcPr fullCalcOnLoad="1"/>
</workbook>
</file>

<file path=xl/sharedStrings.xml><?xml version="1.0" encoding="utf-8"?>
<sst xmlns="http://schemas.openxmlformats.org/spreadsheetml/2006/main" count="88" uniqueCount="36">
  <si>
    <t>第１段階</t>
  </si>
  <si>
    <t>第２段階</t>
  </si>
  <si>
    <t>第３段階</t>
  </si>
  <si>
    <t>第４段階</t>
  </si>
  <si>
    <t>第５段階</t>
  </si>
  <si>
    <t>計</t>
  </si>
  <si>
    <t>第６段階</t>
  </si>
  <si>
    <t>各年度末現在 （単位:人）</t>
  </si>
  <si>
    <t>資料：高齢介護課</t>
  </si>
  <si>
    <t>第７段階</t>
  </si>
  <si>
    <t>第８段階</t>
  </si>
  <si>
    <t>第９段階</t>
  </si>
  <si>
    <t>-</t>
  </si>
  <si>
    <t>14-10　介護保険の所得段階別被保険者数</t>
  </si>
  <si>
    <t>第3期</t>
  </si>
  <si>
    <t>19</t>
  </si>
  <si>
    <t>20</t>
  </si>
  <si>
    <t>第4期</t>
  </si>
  <si>
    <t>21</t>
  </si>
  <si>
    <t>22</t>
  </si>
  <si>
    <t>23</t>
  </si>
  <si>
    <t>第5期</t>
  </si>
  <si>
    <t>24</t>
  </si>
  <si>
    <t>25</t>
  </si>
  <si>
    <t>26</t>
  </si>
  <si>
    <t>第6期</t>
  </si>
  <si>
    <t>27</t>
  </si>
  <si>
    <t>28</t>
  </si>
  <si>
    <t>（注）介護保険事業の計画期間毎に見出しを入れています。</t>
  </si>
  <si>
    <t>18</t>
  </si>
  <si>
    <t>第10段階</t>
  </si>
  <si>
    <t>第11段階</t>
  </si>
  <si>
    <t>29</t>
  </si>
  <si>
    <t>第7期</t>
  </si>
  <si>
    <t>第12段階</t>
  </si>
  <si>
    <t>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</si>
</sst>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&quot;度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14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38" fontId="2" fillId="0" borderId="15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0.75390625" style="1" customWidth="1"/>
    <col min="2" max="10" width="9.875" style="1" customWidth="1"/>
    <col min="11" max="12" width="11.00390625" style="1" customWidth="1"/>
    <col min="13" max="13" width="9.875" style="1" customWidth="1"/>
    <col min="14" max="16384" width="9.00390625" style="1" customWidth="1"/>
  </cols>
  <sheetData>
    <row r="1" ht="13.5">
      <c r="A1" s="9" t="s">
        <v>13</v>
      </c>
    </row>
    <row r="2" spans="1:11" ht="14.25" thickBot="1">
      <c r="A2" s="2"/>
      <c r="B2" s="2"/>
      <c r="C2" s="2"/>
      <c r="D2" s="2"/>
      <c r="E2" s="2"/>
      <c r="G2" s="2"/>
      <c r="H2" s="2"/>
      <c r="I2" s="2"/>
      <c r="J2" s="2"/>
      <c r="K2" s="5" t="s">
        <v>7</v>
      </c>
    </row>
    <row r="3" spans="1:11" ht="18" customHeight="1" thickTop="1">
      <c r="A3" s="15" t="s">
        <v>14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9</v>
      </c>
      <c r="I3" s="4" t="s">
        <v>10</v>
      </c>
      <c r="J3" s="4" t="s">
        <v>11</v>
      </c>
      <c r="K3" s="3" t="s">
        <v>5</v>
      </c>
    </row>
    <row r="4" spans="1:11" ht="18" customHeight="1">
      <c r="A4" s="16" t="s">
        <v>29</v>
      </c>
      <c r="B4" s="11">
        <v>333</v>
      </c>
      <c r="C4" s="7">
        <v>4159</v>
      </c>
      <c r="D4" s="7">
        <v>2527</v>
      </c>
      <c r="E4" s="7">
        <v>12758</v>
      </c>
      <c r="F4" s="7">
        <v>8998</v>
      </c>
      <c r="G4" s="7">
        <v>5471</v>
      </c>
      <c r="H4" s="12" t="s">
        <v>12</v>
      </c>
      <c r="I4" s="12" t="s">
        <v>12</v>
      </c>
      <c r="J4" s="12" t="s">
        <v>12</v>
      </c>
      <c r="K4" s="7">
        <v>34246</v>
      </c>
    </row>
    <row r="5" spans="1:11" ht="18" customHeight="1">
      <c r="A5" s="16" t="s">
        <v>15</v>
      </c>
      <c r="B5" s="7">
        <v>317</v>
      </c>
      <c r="C5" s="7">
        <v>4356</v>
      </c>
      <c r="D5" s="7">
        <v>2830</v>
      </c>
      <c r="E5" s="7">
        <v>12867</v>
      </c>
      <c r="F5" s="7">
        <v>9148</v>
      </c>
      <c r="G5" s="7">
        <v>5610</v>
      </c>
      <c r="H5" s="12" t="s">
        <v>12</v>
      </c>
      <c r="I5" s="12" t="s">
        <v>12</v>
      </c>
      <c r="J5" s="12" t="s">
        <v>12</v>
      </c>
      <c r="K5" s="7">
        <v>35128</v>
      </c>
    </row>
    <row r="6" spans="1:11" ht="18" customHeight="1" thickBot="1">
      <c r="A6" s="16" t="s">
        <v>16</v>
      </c>
      <c r="B6" s="7">
        <v>310</v>
      </c>
      <c r="C6" s="7">
        <v>4563</v>
      </c>
      <c r="D6" s="7">
        <v>3060</v>
      </c>
      <c r="E6" s="7">
        <v>13079</v>
      </c>
      <c r="F6" s="7">
        <v>9368</v>
      </c>
      <c r="G6" s="7">
        <v>5598</v>
      </c>
      <c r="H6" s="12" t="s">
        <v>12</v>
      </c>
      <c r="I6" s="12" t="s">
        <v>12</v>
      </c>
      <c r="J6" s="12" t="s">
        <v>12</v>
      </c>
      <c r="K6" s="7">
        <v>35978</v>
      </c>
    </row>
    <row r="7" spans="1:11" ht="18" customHeight="1" thickTop="1">
      <c r="A7" s="15" t="s">
        <v>17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6</v>
      </c>
      <c r="H7" s="4" t="s">
        <v>9</v>
      </c>
      <c r="I7" s="4" t="s">
        <v>10</v>
      </c>
      <c r="J7" s="4" t="s">
        <v>11</v>
      </c>
      <c r="K7" s="3" t="s">
        <v>5</v>
      </c>
    </row>
    <row r="8" spans="1:11" ht="18" customHeight="1">
      <c r="A8" s="16" t="s">
        <v>18</v>
      </c>
      <c r="B8" s="7">
        <v>334</v>
      </c>
      <c r="C8" s="7">
        <v>4675</v>
      </c>
      <c r="D8" s="7">
        <v>3253</v>
      </c>
      <c r="E8" s="7">
        <v>8254</v>
      </c>
      <c r="F8" s="7">
        <v>4976</v>
      </c>
      <c r="G8" s="7">
        <v>4615</v>
      </c>
      <c r="H8" s="7">
        <v>4996</v>
      </c>
      <c r="I8" s="7">
        <v>2861</v>
      </c>
      <c r="J8" s="7">
        <v>2736</v>
      </c>
      <c r="K8" s="7">
        <v>36700</v>
      </c>
    </row>
    <row r="9" spans="1:11" ht="18" customHeight="1">
      <c r="A9" s="16" t="s">
        <v>19</v>
      </c>
      <c r="B9" s="7">
        <v>359</v>
      </c>
      <c r="C9" s="7">
        <v>4832</v>
      </c>
      <c r="D9" s="7">
        <v>3597</v>
      </c>
      <c r="E9" s="7">
        <v>7990</v>
      </c>
      <c r="F9" s="7">
        <v>5147</v>
      </c>
      <c r="G9" s="7">
        <v>4706</v>
      </c>
      <c r="H9" s="7">
        <v>5029</v>
      </c>
      <c r="I9" s="7">
        <v>2722</v>
      </c>
      <c r="J9" s="7">
        <v>2459</v>
      </c>
      <c r="K9" s="7">
        <v>36841</v>
      </c>
    </row>
    <row r="10" spans="1:11" ht="18" customHeight="1" thickBot="1">
      <c r="A10" s="16" t="s">
        <v>20</v>
      </c>
      <c r="B10" s="13">
        <v>393</v>
      </c>
      <c r="C10" s="13">
        <v>4923</v>
      </c>
      <c r="D10" s="13">
        <v>3826</v>
      </c>
      <c r="E10" s="13">
        <v>7836</v>
      </c>
      <c r="F10" s="13">
        <v>5253</v>
      </c>
      <c r="G10" s="13">
        <v>4970</v>
      </c>
      <c r="H10" s="13">
        <v>5134</v>
      </c>
      <c r="I10" s="13">
        <v>2725</v>
      </c>
      <c r="J10" s="13">
        <v>2455</v>
      </c>
      <c r="K10" s="13">
        <v>37515</v>
      </c>
    </row>
    <row r="11" spans="1:13" ht="18" customHeight="1" thickTop="1">
      <c r="A11" s="15" t="s">
        <v>21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6</v>
      </c>
      <c r="H11" s="4" t="s">
        <v>9</v>
      </c>
      <c r="I11" s="4" t="s">
        <v>10</v>
      </c>
      <c r="J11" s="4" t="s">
        <v>11</v>
      </c>
      <c r="K11" s="4" t="s">
        <v>30</v>
      </c>
      <c r="L11" s="4" t="s">
        <v>31</v>
      </c>
      <c r="M11" s="3" t="s">
        <v>5</v>
      </c>
    </row>
    <row r="12" spans="1:13" ht="18" customHeight="1">
      <c r="A12" s="16" t="s">
        <v>22</v>
      </c>
      <c r="B12" s="14">
        <v>420</v>
      </c>
      <c r="C12" s="14">
        <v>5124</v>
      </c>
      <c r="D12" s="14">
        <v>1992</v>
      </c>
      <c r="E12" s="14">
        <v>2057</v>
      </c>
      <c r="F12" s="14">
        <v>7905</v>
      </c>
      <c r="G12" s="14">
        <v>5343</v>
      </c>
      <c r="H12" s="14">
        <v>5364</v>
      </c>
      <c r="I12" s="14">
        <v>4800</v>
      </c>
      <c r="J12" s="14">
        <v>3195</v>
      </c>
      <c r="K12" s="14">
        <v>1447</v>
      </c>
      <c r="L12" s="14">
        <v>1144</v>
      </c>
      <c r="M12" s="14">
        <v>38791</v>
      </c>
    </row>
    <row r="13" spans="1:13" ht="18" customHeight="1">
      <c r="A13" s="16" t="s">
        <v>23</v>
      </c>
      <c r="B13" s="7">
        <v>451</v>
      </c>
      <c r="C13" s="7">
        <v>5249</v>
      </c>
      <c r="D13" s="7">
        <v>2133</v>
      </c>
      <c r="E13" s="7">
        <v>2149</v>
      </c>
      <c r="F13" s="7">
        <v>7979</v>
      </c>
      <c r="G13" s="7">
        <v>5453</v>
      </c>
      <c r="H13" s="7">
        <v>5742</v>
      </c>
      <c r="I13" s="7">
        <v>4925</v>
      </c>
      <c r="J13" s="7">
        <v>3370</v>
      </c>
      <c r="K13" s="7">
        <v>1548</v>
      </c>
      <c r="L13" s="7">
        <v>1146</v>
      </c>
      <c r="M13" s="7">
        <v>40145</v>
      </c>
    </row>
    <row r="14" spans="1:13" ht="18" customHeight="1" thickBot="1">
      <c r="A14" s="16" t="s">
        <v>24</v>
      </c>
      <c r="B14" s="11">
        <v>460</v>
      </c>
      <c r="C14" s="7">
        <v>5436</v>
      </c>
      <c r="D14" s="7">
        <v>2300</v>
      </c>
      <c r="E14" s="7">
        <v>2285</v>
      </c>
      <c r="F14" s="7">
        <v>7832</v>
      </c>
      <c r="G14" s="7">
        <v>5647</v>
      </c>
      <c r="H14" s="7">
        <v>6047</v>
      </c>
      <c r="I14" s="7">
        <v>4971</v>
      </c>
      <c r="J14" s="7">
        <v>3245</v>
      </c>
      <c r="K14" s="7">
        <v>1598</v>
      </c>
      <c r="L14" s="7">
        <v>1335</v>
      </c>
      <c r="M14" s="7">
        <v>41156</v>
      </c>
    </row>
    <row r="15" spans="1:13" ht="18" customHeight="1" thickTop="1">
      <c r="A15" s="15" t="s">
        <v>25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6</v>
      </c>
      <c r="H15" s="4" t="s">
        <v>9</v>
      </c>
      <c r="I15" s="4" t="s">
        <v>10</v>
      </c>
      <c r="J15" s="4" t="s">
        <v>11</v>
      </c>
      <c r="K15" s="4" t="s">
        <v>30</v>
      </c>
      <c r="L15" s="4" t="s">
        <v>31</v>
      </c>
      <c r="M15" s="3" t="s">
        <v>5</v>
      </c>
    </row>
    <row r="16" spans="1:13" ht="18" customHeight="1">
      <c r="A16" s="16" t="s">
        <v>26</v>
      </c>
      <c r="B16" s="11">
        <v>6098</v>
      </c>
      <c r="C16" s="7">
        <v>2482</v>
      </c>
      <c r="D16" s="7">
        <v>2546</v>
      </c>
      <c r="E16" s="7">
        <v>7783</v>
      </c>
      <c r="F16" s="7">
        <v>5871</v>
      </c>
      <c r="G16" s="7">
        <v>6010</v>
      </c>
      <c r="H16" s="7">
        <v>5333</v>
      </c>
      <c r="I16" s="7">
        <v>2902</v>
      </c>
      <c r="J16" s="7">
        <v>1730</v>
      </c>
      <c r="K16" s="7">
        <v>521</v>
      </c>
      <c r="L16" s="7">
        <v>832</v>
      </c>
      <c r="M16" s="7">
        <f>SUM(B16:L16)</f>
        <v>42108</v>
      </c>
    </row>
    <row r="17" spans="1:13" ht="18" customHeight="1">
      <c r="A17" s="16" t="s">
        <v>27</v>
      </c>
      <c r="B17" s="11">
        <v>6060</v>
      </c>
      <c r="C17" s="7">
        <v>2626</v>
      </c>
      <c r="D17" s="7">
        <v>2594</v>
      </c>
      <c r="E17" s="7">
        <v>7550</v>
      </c>
      <c r="F17" s="7">
        <v>6064</v>
      </c>
      <c r="G17" s="7">
        <v>6291</v>
      </c>
      <c r="H17" s="7">
        <v>5445</v>
      </c>
      <c r="I17" s="7">
        <v>3010</v>
      </c>
      <c r="J17" s="7">
        <v>1739</v>
      </c>
      <c r="K17" s="7">
        <v>492</v>
      </c>
      <c r="L17" s="7">
        <v>894</v>
      </c>
      <c r="M17" s="7">
        <v>42765</v>
      </c>
    </row>
    <row r="18" spans="1:13" ht="15" customHeight="1" thickBot="1">
      <c r="A18" s="16" t="s">
        <v>32</v>
      </c>
      <c r="B18" s="11">
        <v>5972</v>
      </c>
      <c r="C18" s="7">
        <v>2768</v>
      </c>
      <c r="D18" s="7">
        <v>2716</v>
      </c>
      <c r="E18" s="7">
        <v>7276</v>
      </c>
      <c r="F18" s="7">
        <v>6278</v>
      </c>
      <c r="G18" s="7">
        <v>6428</v>
      </c>
      <c r="H18" s="7">
        <v>5527</v>
      </c>
      <c r="I18" s="7">
        <v>3120</v>
      </c>
      <c r="J18" s="7">
        <v>1733</v>
      </c>
      <c r="K18" s="7">
        <v>543</v>
      </c>
      <c r="L18" s="7">
        <v>821</v>
      </c>
      <c r="M18" s="7">
        <v>43182</v>
      </c>
    </row>
    <row r="19" spans="1:14" ht="14.25" thickTop="1">
      <c r="A19" s="15" t="s">
        <v>33</v>
      </c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6</v>
      </c>
      <c r="H19" s="4" t="s">
        <v>9</v>
      </c>
      <c r="I19" s="4" t="s">
        <v>10</v>
      </c>
      <c r="J19" s="4" t="s">
        <v>11</v>
      </c>
      <c r="K19" s="4" t="s">
        <v>30</v>
      </c>
      <c r="L19" s="4" t="s">
        <v>31</v>
      </c>
      <c r="M19" s="4" t="s">
        <v>34</v>
      </c>
      <c r="N19" s="3" t="s">
        <v>5</v>
      </c>
    </row>
    <row r="20" spans="1:14" ht="13.5">
      <c r="A20" s="16" t="s">
        <v>35</v>
      </c>
      <c r="B20" s="11">
        <v>5958</v>
      </c>
      <c r="C20" s="7">
        <v>2918</v>
      </c>
      <c r="D20" s="7">
        <v>2824</v>
      </c>
      <c r="E20" s="7">
        <v>7105</v>
      </c>
      <c r="F20" s="7">
        <v>6402</v>
      </c>
      <c r="G20" s="7">
        <v>6579</v>
      </c>
      <c r="H20" s="7">
        <v>5944</v>
      </c>
      <c r="I20" s="7">
        <v>2834</v>
      </c>
      <c r="J20" s="7">
        <v>1756</v>
      </c>
      <c r="K20" s="7">
        <v>503</v>
      </c>
      <c r="L20" s="7">
        <v>228</v>
      </c>
      <c r="M20" s="7">
        <v>600</v>
      </c>
      <c r="N20" s="18">
        <f>SUM(B20:M20)</f>
        <v>43651</v>
      </c>
    </row>
    <row r="21" spans="1:14" ht="13.5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/>
    </row>
    <row r="22" spans="1:13" ht="13.5">
      <c r="A22" s="10" t="s">
        <v>28</v>
      </c>
      <c r="M22" s="6" t="s">
        <v>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2012-07-29T23:55:32Z</dcterms:created>
  <dcterms:modified xsi:type="dcterms:W3CDTF">2020-04-03T07:16:38Z</dcterms:modified>
  <cp:category/>
  <cp:version/>
  <cp:contentType/>
  <cp:contentStatus/>
</cp:coreProperties>
</file>