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20" windowHeight="8730" activeTab="0"/>
  </bookViews>
  <sheets>
    <sheet name="161選挙人名簿登録者数の推移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<sst xmlns="http://schemas.openxmlformats.org/spreadsheetml/2006/main" count="25" uniqueCount="25">
  <si>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男</t>
  </si>
  <si>
    <t>女</t>
  </si>
  <si>
    <t>資料：選挙管理委員会</t>
  </si>
  <si>
    <t>年　　次</t>
  </si>
  <si>
    <t>登　録　者　数</t>
  </si>
  <si>
    <t>計</t>
  </si>
  <si>
    <t>（注）平成17年以降は旧２町を含む。</t>
  </si>
  <si>
    <t>　17</t>
  </si>
  <si>
    <t>　18</t>
  </si>
  <si>
    <t>平成16年</t>
  </si>
  <si>
    <t>　19</t>
  </si>
  <si>
    <t>　20</t>
  </si>
  <si>
    <t>19-5　選挙人名簿登録者数の推移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</si>
  <si>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</si>
  <si>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</si>
  <si>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</si>
  <si>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</si>
  <si>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</si>
  <si>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</si>
  <si>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</si>
  <si>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</si>
  <si>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</si>
  <si>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</si>
  <si>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令和元年</t>
  </si>
  <si>
    <t>各年９月時点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</si>
</sst>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4" width="12.625" style="0" customWidth="1"/>
  </cols>
  <sheetData>
    <row r="1" ht="13.5">
      <c r="A1" s="8" t="s">
        <v>12</v>
      </c>
    </row>
    <row r="2" spans="3:4" ht="13.5">
      <c r="C2" s="6"/>
      <c r="D2" s="6"/>
    </row>
    <row r="3" spans="3:4" ht="13.5">
      <c r="C3" s="6"/>
      <c r="D3" s="7"/>
    </row>
    <row r="4" spans="1:4" ht="14.25" thickBot="1">
      <c r="A4" s="13"/>
      <c r="B4" s="13"/>
      <c r="C4" s="15"/>
      <c r="D4" s="14" t="s">
        <v>24</v>
      </c>
    </row>
    <row r="5" spans="1:4" ht="14.25" thickTop="1">
      <c r="A5" s="17" t="s">
        <v>3</v>
      </c>
      <c r="B5" s="19" t="s">
        <v>4</v>
      </c>
      <c r="C5" s="20"/>
      <c r="D5" s="20"/>
    </row>
    <row r="6" spans="1:4" ht="13.5">
      <c r="A6" s="18"/>
      <c r="B6" s="1" t="s">
        <v>5</v>
      </c>
      <c r="C6" s="1" t="s">
        <v>0</v>
      </c>
      <c r="D6" s="2" t="s">
        <v>1</v>
      </c>
    </row>
    <row r="7" spans="1:4" ht="13.5">
      <c r="A7" s="5" t="s">
        <v>9</v>
      </c>
      <c r="B7" s="4">
        <v>118543</v>
      </c>
      <c r="C7" s="4">
        <v>57094</v>
      </c>
      <c r="D7" s="4">
        <v>61449</v>
      </c>
    </row>
    <row r="8" spans="1:4" ht="13.5">
      <c r="A8" s="5" t="s">
        <v>7</v>
      </c>
      <c r="B8" s="4">
        <v>128100</v>
      </c>
      <c r="C8" s="4">
        <v>61749</v>
      </c>
      <c r="D8" s="4">
        <v>66351</v>
      </c>
    </row>
    <row r="9" spans="1:4" ht="13.5">
      <c r="A9" s="5" t="s">
        <v>8</v>
      </c>
      <c r="B9" s="3">
        <v>128475</v>
      </c>
      <c r="C9" s="11">
        <v>62013</v>
      </c>
      <c r="D9" s="11">
        <v>66462</v>
      </c>
    </row>
    <row r="10" spans="1:4" ht="13.5">
      <c r="A10" s="5" t="s">
        <v>10</v>
      </c>
      <c r="B10" s="4">
        <v>128711</v>
      </c>
      <c r="C10" s="4">
        <v>62142</v>
      </c>
      <c r="D10" s="4">
        <v>66569</v>
      </c>
    </row>
    <row r="11" spans="1:4" ht="13.5">
      <c r="A11" s="5" t="s">
        <v>11</v>
      </c>
      <c r="B11" s="3">
        <v>128686</v>
      </c>
      <c r="C11" s="11">
        <v>62180</v>
      </c>
      <c r="D11" s="11">
        <v>66506</v>
      </c>
    </row>
    <row r="12" spans="1:4" ht="13.5">
      <c r="A12" s="5" t="s">
        <v>13</v>
      </c>
      <c r="B12" s="3">
        <v>128494</v>
      </c>
      <c r="C12" s="11">
        <v>62042</v>
      </c>
      <c r="D12" s="11">
        <v>66452</v>
      </c>
    </row>
    <row r="13" spans="1:4" ht="13.5">
      <c r="A13" s="5" t="s">
        <v>14</v>
      </c>
      <c r="B13" s="3">
        <v>128703</v>
      </c>
      <c r="C13" s="11">
        <v>62177</v>
      </c>
      <c r="D13" s="11">
        <v>66526</v>
      </c>
    </row>
    <row r="14" spans="1:4" ht="13.5">
      <c r="A14" s="5" t="s">
        <v>15</v>
      </c>
      <c r="B14" s="3">
        <v>129088</v>
      </c>
      <c r="C14" s="11">
        <v>62374</v>
      </c>
      <c r="D14" s="11">
        <v>66714</v>
      </c>
    </row>
    <row r="15" spans="1:4" ht="13.5">
      <c r="A15" s="5" t="s">
        <v>16</v>
      </c>
      <c r="B15" s="3">
        <v>129088</v>
      </c>
      <c r="C15" s="11">
        <v>62374</v>
      </c>
      <c r="D15" s="11">
        <v>66714</v>
      </c>
    </row>
    <row r="16" spans="1:4" ht="13.5">
      <c r="A16" s="5" t="s">
        <v>17</v>
      </c>
      <c r="B16" s="3">
        <f>SUM(C16:D16)</f>
        <v>129099</v>
      </c>
      <c r="C16" s="11">
        <v>62381</v>
      </c>
      <c r="D16" s="11">
        <v>66718</v>
      </c>
    </row>
    <row r="17" spans="1:4" ht="13.5">
      <c r="A17" s="5" t="s">
        <v>18</v>
      </c>
      <c r="B17" s="3">
        <v>128958</v>
      </c>
      <c r="C17" s="11">
        <v>62297</v>
      </c>
      <c r="D17" s="11">
        <v>66661</v>
      </c>
    </row>
    <row r="18" spans="1:4" ht="13.5">
      <c r="A18" s="5" t="s">
        <v>19</v>
      </c>
      <c r="B18" s="3">
        <v>128993</v>
      </c>
      <c r="C18" s="11">
        <v>62328</v>
      </c>
      <c r="D18" s="11">
        <v>66665</v>
      </c>
    </row>
    <row r="19" spans="1:4" ht="13.5">
      <c r="A19" s="5" t="s">
        <v>20</v>
      </c>
      <c r="B19" s="3">
        <v>131910</v>
      </c>
      <c r="C19" s="11">
        <v>63752</v>
      </c>
      <c r="D19" s="11">
        <v>68158</v>
      </c>
    </row>
    <row r="20" spans="1:4" ht="13.5">
      <c r="A20" s="5" t="s">
        <v>21</v>
      </c>
      <c r="B20" s="3">
        <v>131886</v>
      </c>
      <c r="C20" s="11">
        <v>63672</v>
      </c>
      <c r="D20" s="11">
        <v>68214</v>
      </c>
    </row>
    <row r="21" spans="1:4" ht="13.5">
      <c r="A21" s="5" t="s">
        <v>22</v>
      </c>
      <c r="B21" s="3">
        <v>131653</v>
      </c>
      <c r="C21" s="11">
        <v>63554</v>
      </c>
      <c r="D21" s="11">
        <v>68099</v>
      </c>
    </row>
    <row r="22" spans="1:4" ht="13.5">
      <c r="A22" s="5" t="s">
        <v>23</v>
      </c>
      <c r="B22" s="3">
        <v>131254</v>
      </c>
      <c r="C22" s="11">
        <v>63381</v>
      </c>
      <c r="D22" s="11">
        <v>67873</v>
      </c>
    </row>
    <row r="23" spans="1:6" ht="13.5">
      <c r="A23" s="5"/>
      <c r="B23" s="9"/>
      <c r="C23" s="10"/>
      <c r="D23" s="10"/>
      <c r="F23" s="12"/>
    </row>
    <row r="24" spans="1:3" ht="13.5">
      <c r="A24" s="16" t="s">
        <v>6</v>
      </c>
      <c r="B24" s="6"/>
      <c r="C24" s="6"/>
    </row>
    <row r="25" spans="1:3" ht="13.5">
      <c r="A25" s="6"/>
      <c r="B25" s="6"/>
      <c r="C25" s="6"/>
    </row>
    <row r="26" ht="13.5">
      <c r="D26" s="7" t="s">
        <v>2</v>
      </c>
    </row>
    <row r="27" ht="13.5">
      <c r="B27" s="12"/>
    </row>
    <row r="28" ht="13.5">
      <c r="C28" s="12"/>
    </row>
  </sheetData>
  <sheetProtection/>
  <mergeCells count="2">
    <mergeCell ref="A5:A6"/>
    <mergeCell ref="B5:D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藤井　啓人</cp:lastModifiedBy>
  <cp:lastPrinted>2020-04-06T09:57:21Z</cp:lastPrinted>
  <dcterms:created xsi:type="dcterms:W3CDTF">1997-01-08T22:48:59Z</dcterms:created>
  <dcterms:modified xsi:type="dcterms:W3CDTF">2020-04-06T09:58:29Z</dcterms:modified>
  <cp:category/>
  <cp:version/>
  <cp:contentType/>
  <cp:contentStatus/>
</cp:coreProperties>
</file>